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s>
  <definedNames>
    <definedName name="_xlnm._FilterDatabase" localSheetId="0" hidden="1">Sheet1!$A$2:$H$117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<sst xmlns="http://schemas.openxmlformats.org/spreadsheetml/2006/main" count="755" uniqueCount="550">
  <si>
    <t>遂潼两地制造业高质量发展机会清单</t>
  </si>
  <si>
    <t>序号</t>
  </si>
  <si>
    <t>产业类型</t>
  </si>
  <si>
    <t>企业名称</t>
  </si>
  <si>
    <t>企业简介</t>
  </si>
  <si>
    <r>
      <rPr>
        <b/>
        <sz val="18"/>
        <color theme="1"/>
        <rFont val="宋体"/>
        <charset val="134"/>
        <scheme val="minor"/>
      </rPr>
      <t>配套需求</t>
    </r>
    <r>
      <rPr>
        <b/>
        <sz val="12"/>
        <color rgb="FFFF0000"/>
        <rFont val="宋体"/>
        <charset val="134"/>
        <scheme val="minor"/>
      </rPr>
      <t>（包括但不限于：每年原材料需求及需求量、设备及基础设施需求、人才及劳务需求、科研需求等）</t>
    </r>
  </si>
  <si>
    <r>
      <rPr>
        <b/>
        <sz val="18"/>
        <color theme="1"/>
        <rFont val="宋体"/>
        <charset val="134"/>
        <scheme val="minor"/>
      </rPr>
      <t>可提供配套供给</t>
    </r>
    <r>
      <rPr>
        <b/>
        <sz val="12"/>
        <color rgb="FFFF0000"/>
        <rFont val="宋体"/>
        <charset val="134"/>
        <scheme val="minor"/>
      </rPr>
      <t>（包括但不限于：主导产品、技术优势及服务等）</t>
    </r>
  </si>
  <si>
    <t>联系人及联系方式</t>
  </si>
  <si>
    <t>备注</t>
  </si>
  <si>
    <t>汽车再制造及智能网联新能源汽车零部件产业</t>
  </si>
  <si>
    <t>重庆弘喜汽车科技有限责任公司</t>
  </si>
  <si>
    <t>公司成立于2020年，位于重庆市潼南区创业大道三期标准厂房107A区，目前已基本建成一期生产线，并开始投产。公司目前具有商务部颁发的《报废机动车回收拆解企业资质认定证书》，已建成报废汽车拆解线3条，年拆解能力达20000台。公司已建成新能源动力电池梯次利用生产线，年回收处理退役动力蓄电池万吨，年产梯次利用产品200MWH的能力。</t>
  </si>
  <si>
    <t>供应商及私人报废汽车、农用机械回收拆解。</t>
  </si>
  <si>
    <t>可销售废钢、废铝。</t>
  </si>
  <si>
    <t>任丽娟    15086663632</t>
  </si>
  <si>
    <t>重庆匍蕾汀表面处理有限公司</t>
  </si>
  <si>
    <t>公司成立于2017年，位于重庆市潼南工业园区东部新区巨科环保园区内，是一家专业从事汽车冲压模具及大型工件表面硬铬电镀处理。于2017年1月份成立，占地面积约1500平方米。预计年电镀能力面积约10万m2/a。公司拥有从事此专业多年的优秀技术精团队，在业界也颇有口碑，以及日式化精益生产管理理念。硬件设备也比同行业更先进，处理能力提升不少。具有大型工件电镀处理能力（镀槽规格mm：6000*4000*2000），行车起重能力20T-10T，拥有国内先进的25000A电镀整流器以及各种进口的检测仪器、打磨设备 ，镀槽体积更大，充分保证大型汽车冲压模具镀硬铬加工的最高品质要求，大大减少冲压件拉毛、拉伤、拉裂等现象发生，提高模具的生产效率和品质，极大地延长模具的使用寿命，从而使客户降低了生产成本。</t>
  </si>
  <si>
    <t>年需原材料铬酸酐约4吨。</t>
  </si>
  <si>
    <t>用于汽车冲压模具及大型设备产品硬铬电镀处理。</t>
  </si>
  <si>
    <t>李文龙      13883672040</t>
  </si>
  <si>
    <t>重庆棱镜能源科技有限公司</t>
  </si>
  <si>
    <t>公司成立于2021年，位于重庆市潼南区田家镇工业园区东区T8-12/03地块，占地120亩，计划投资7亿元，建设新能源汽车动力电池回收利用项目。企业是一家围绕“汽车厂-退役电池回收工厂-电芯厂-汽车厂”这一循环产业链，专注于退役锂电池中稀有稀贵金属资源提取等项目的高技术科技企业。公司拥有多项锂电回收核心发明专利，同时拥有磷酸铁锂修复前瞻技术，鉴于成渝地区双城经济圈的国家战略及潼南桥头堡城市区位，再加潼南周边比亚迪、蜂巢能源、中航锂电、埃克森等超500GWH产能的锂电生产巨头布局，符合项目原材料的供应和产品的市场需求。</t>
  </si>
  <si>
    <t>年需5.5万吨新能源汽车退役磷酸铁锂电池、磷酸铁锂黑粉3万吨。</t>
  </si>
  <si>
    <t>可提取高纯度的碳酸锂及成熟的退役锂电池湿法冶炼技术。</t>
  </si>
  <si>
    <t>刘昊        18011479079</t>
  </si>
  <si>
    <t>重庆大佛塑料有限公司</t>
  </si>
  <si>
    <t>重庆大佛塑料有限公司创建于1985年(原重庆市潼南大佛塑料厂)，位于红色基地重庆市潼南凉风垭工业园区，主要生产微车、轿车保险杠、仪表台及内外饰件。重庆大佛塑料有限公司占地面积53333m，投资1亿多元，标准厂房及库房32000m;拥有目前市场先进的530吨-2800吨系列海天注塑机设备共计8台，公司现有员工44人，其中管理人员15人，模具工10人，先后通过产品市级国产化鉴定、ISO9001-2000质量体系认证和ISO/TS16949:2009国际质量管理体系认证。</t>
  </si>
  <si>
    <t>每年原材料需求量1056吨左右；2011年注塑车间设备已更新，涂装车间需要准备改造智能机器人喷涂设备。</t>
  </si>
  <si>
    <t>部分产品。拥有100吨-2800吨系列注塑机，通过近41年的努力，建立和建全了“质量第一、创新优化、顾客满意、创“大福”品牌的质量方针，总结不足，不断更新。</t>
  </si>
  <si>
    <t>李浩明     13609421768</t>
  </si>
  <si>
    <t>重庆红旗杰勋车轮有限公司</t>
  </si>
  <si>
    <t xml:space="preserve">公司成立于2008年，位于潼南区凉风垭工业园，是第一批入驻潼南区工业园的机械加工企业之一。公司主要生产微、轻、中、重型汽车及工程车、装甲车、特种车等系列钢圈，是西南地区规模最大，品种最全的汽车钢圈专业生产厂家之一。拥有各类重、中、轻型等专业设备200余台，项目年生产能力150万套（目前生产力70万套）。公司生产的汽车车轮主要为重庆庆铃汽车股份有限公司、四川一汽丰田汽车有限公司、现代商用车有限公司、资阳南骏汽车有限公司、贵州轮胎股份有限公司、沈阳三橡轮胎有限责任公司、徐工集团重庆公司、广西钦州力顺机械有限公司等厂家配套，新开发的轨道车轮为南京中车、株洲中车等城市轨道交通企业配套。公司自成立以来十分重视先进技术探索和新产品研发水平的提升，始终严格执行TS16949汽车行业管理质量体系标准要求，在产品研发、制造工艺和质量管理等方面，取得了显著的成绩，目前已取得授权发明专利5项，70项实用新型专利，先后获得“重庆市中小企业技术研发中心”，“重庆市高新技术企业”、“专精特新中小企业”，公司的“渝圈牌”被评为“重庆知名品牌”，“中国质量诚信企业”、“潼南区优秀民营企业”等荣誉称号。公司设有独立的研发中心，采用一流的结构设计和性能分析软件，独立自主研发新产品，完全具备为国内外用户研发、设计以及同步开发能力。研发成果转化速度快、每年推出的新产品种类多，市场认可度好，坚持“多品种，专业化、差异化”道路，避开市场非良性竞争，以产品赢得市场，以诚信赢得客户，不断发展壮大，市场前景广阔。公司始终秉承“诚信、高效、合作、超越”的企业精神，“持续改进、提升品质、顾客满意”的质量方针，“真心待客、细致服务、注重信誉、诚实经营”的经营理念,“用户是上帝、服务重细节”的服务宗旨，竭诚为每一位客户提供优质的服务。 </t>
  </si>
  <si>
    <t xml:space="preserve">一、车轮用专用钢，高强度钢，普通碳素结构钢，低合金结构钢等原材料近万吨。                                       二、需求摸具加工用配件、锻件、热处理、铸造，机加工。                  三、人才需求方面：智能控制人员；产品、摸具设计人员；设备维修人员。  </t>
  </si>
  <si>
    <t>可提供各类车型用汽车钢圈、工程车钢圈、军用钢圈、叉车钢圈、轨道钢圈、产品处于国内一流，配套体系完善，售后周到细致。</t>
  </si>
  <si>
    <t>李奎       15310188589</t>
  </si>
  <si>
    <t>重庆长青球墨铸铁制造有限责任公司</t>
  </si>
  <si>
    <t>公司成立于2002年，位于重庆市潼南区大佛街道办事处石院街225号，专业从事以球墨铸铁为主要材质的汽车零配件生产。公司机制灵活，技术实力雄厚，发展势头强劲。现有铸造车间1个，生产线2条，1.5吨中频电炉1套、0.5吨JW无芯感应电炉1套，有车、钳、铣、钻、焊、镗等各型加工设备，化验设备齐全。公司生产、销售各种车型标准大梁吊耳悬挂件、专用各型吊耳、滑块、副簧托架等，为大运、吉利、四川、江淮等汽车制造厂的一级、二级供应商及为客户定制产品。我司产品质量材质优良，工艺和检测先进，且实行产品材质每炉化验，入库产品件件检验，可保证质量稳定可靠。产品已通过IATF16949：2016质量体系论证。我司创新能力强，每年开发新产品20-30个，配套改型不但使用性能优越，而且在同行业中可缩短研制周期15%以上。我司在生产与营销中，急客户之所急，想客户之所想，热诚服务，信誉至上。坚持“质量为本、诚信经营”的企业宗旨，现已建立稳定的销售网络。我司被评为“重庆中小企业一百强”、“重庆市中小企业创新五十强”、《信得过商品及重合同守信用》和AA级信用等称号。</t>
  </si>
  <si>
    <t>年需低锰压块400吨。</t>
  </si>
  <si>
    <t>主要从事灰铁、球铁铸造类产品铸造及精加工。</t>
  </si>
  <si>
    <t>文其英   13594062961</t>
  </si>
  <si>
    <t>重庆市威众轴承工业有限公司</t>
  </si>
  <si>
    <t>公司成立于1997年，位于重庆市潼南区凉风垭十五号，专业从事轴承制造；汽车、摩托车配件制造，组装，销售及机械配件加工、销售；主要服务于各类机械制造加工企业，提供专业的产品设计、制作和加工，并提供对外机械维修的一体式专业服务。</t>
  </si>
  <si>
    <t>年需钢材原材料500吨左右、数控车床、数控车床操作工数名。</t>
  </si>
  <si>
    <t>现目前主营生产产品为齿轮及齿圈加工。主要为支撑机械转动部件，减少摩擦，保证其回转精度。</t>
  </si>
  <si>
    <t>骆丹          17382323290</t>
  </si>
  <si>
    <t>新能源及新型储能产业</t>
  </si>
  <si>
    <t>重庆聚光新材料科技股份有限公司</t>
  </si>
  <si>
    <r>
      <t>公司成立于2017年，位于重庆市潼南区梓潼街道办事处创新大道666号3号车间2楼2-5，是集研发、生产、销售于一体的高新技术企业。在职员工39人，其中研发人员7人。有6条生产线，产品主要销往湖北、重庆、四川，原材料有锂电池、太阳能电池等，来源地：四川、浙江。公司以安全为宗旨，以市场为向导，综合实力强；践行核心价值观，爱岗敬业、诚实友善、拼搏进取、开拓创新。公司铸造优质产品，注重文明和谐的理念，学习先进企业的先进管理文化，塑造自我核心价值，发展综合优势，助互联合、扬长避短，稳中求进，设计新颖，管理科学，高瞻远瞩，不断进取，领先于行业前沿。</t>
    </r>
    <r>
      <rPr>
        <sz val="10"/>
        <rFont val="Times New Roman"/>
        <charset val="134"/>
      </rPr>
      <t>  </t>
    </r>
  </si>
  <si>
    <t>1、原材料需求及需求量：
光伏原材料主要包括硅、铜、银、铝等。其中，硅材料是目前最常用的光伏原材料，占太阳能电池板总成本的60%以上。
2、设备及基础设施需求：
光伏项目需要的设备和设施包括光伏板、逆变器、变压器、监控设备和维护设备等。光伏板是核心设备，用于吸收太阳能并将其转化为电能。逆变器则将直流电转换为交流电，连接到电网。变压器用于满足电网对电压的要求。监控设备用于监测光伏项目的运行状况和性能。维护设备则包括清洗设备、修剪设备、安全设备等，用于保障光伏项目的正常运行。
3、人才及劳务需求：
主要包括技术研发人员、工程技术人员、生产操作人员、项目管理与运维人员、市场营销与销售人员以及质量控制与检测人员等。
4、科研需求：
光伏行业作为新能源领域的重要组成部分，其科研需求日益增强。企业需要不断投入研发资金，加强技术创新和产业升级，提高光伏产品的转换效率和性能稳定性。同时，还需要关注行业内的新技术、新趋势，积极开展科研合作和交流，推动光伏技术的不断进步和发展。</t>
  </si>
  <si>
    <t>主导产品：光伏组件、光伏逆变器、光伏清晰机器人
技术优势：
1、高效转换率：光伏行业领军企业通常拥有高转换效率的光伏电池技术，通过不断创新和研发，提升电池的转换效率，从而增加光伏电站的发电量和收益；
2、智能化管理：运用物联网、大数据和人工智能技术，实现光伏电站的智能化管理，包括远程监控、故障预警、数据分析等功能，提高运维效率和电站稳定性；
3. 先进制造工艺：采用自动化、智能化的生产线，提高产品的生产效率和质量稳定性，降低生产成本。
服务优势：
1、定制化解决方案：根据客户的具体需求和场地条件，提供定制化的光伏电站解决方案，包括设计、施工、运维等一站式服务；
2. 专业运维团队：拥有专业的运维团队和完善的运维体系，能够为客户提供及时、专业的运维服务，确保光伏电站的长期稳定运行；
3. 售后服务保障：提供完善的售后服务保障，包括产品质保、技术支持、培训等服务，让客户无后顾之忧。</t>
  </si>
  <si>
    <t>郑颖             19923090967</t>
  </si>
  <si>
    <t>重庆弘喜锂想能源有限公司</t>
  </si>
  <si>
    <t>公司成立于2022年，位于重庆市潼南区梓潼街道办事处工业园区南区一期标准厂房3栋二层1号，专注锂电池的研发、生产。凭借自主创新、整体开发能力，提供一体化电池解决方案。致力于为客户提供安全、轻便、持久、环保的电池产品。我司拥有多项自主知识产权，拥有先进的生产线和测试设备，通过了ISO9001:2015质量管理体系、ISO14001:2015环境管理体系、ISO45001:2018职业健康安全管理体系等认证，相关产品已通过MA、GB、CQC及NANS等认证，2022年成为第四批《新能源汽车废旧动力蓄电池综合利用》白名单企业，年回收处理1万吨退役动力锂电池，年产梯次产品400MWh，生产车间占地5000平米，采用自动化拆解线和智能化分容、检测设备，力争在动力、储能、启动电池等多领域成为锂电行业领跑者。</t>
  </si>
  <si>
    <t>年回收处理1万吨退役动力锂电池，年梯次产品达400MWh。</t>
  </si>
  <si>
    <t>可销售电池梯次产品。</t>
  </si>
  <si>
    <t>电子信息产业</t>
  </si>
  <si>
    <t>重庆正峰电子技术有限公司</t>
  </si>
  <si>
    <t>公司成立于2013年，位于重庆市潼南区梓潼街道办事处创新大道660号，先后评为“高新技术企业”，“国家科技型中小企业”， 2018年“重庆市创新企业100强”企业，“高新特尖”科技企业，研发中心于2018年12月被认定为“市（省）级企业技术中心”。是一家专业的以网络磁环为主的通讯磁性元件生产企业，目前是国内最大的网络磁环制造商。于2015年正式入驻重庆市潼南区工业园（南区），正峰电子的“宽频网络通讯及抗电磁干扰软磁铁氧化体磁芯生产线项目”设计年产1200吨（120亿颗），其中镍锌软磁铁氧体磁芯300吨、锰锌软磁铁氧化体磁芯300吨，公司磁性产品的原材料来源于对废料铁粉进行高科技工艺加工生产，同时公司生产中所产生的废料也可以用于生产低端磁性产品进行循环利用，遵循环保理念，创造更大的社会价值。</t>
  </si>
  <si>
    <t>1、氧化铁/氧化铜/氧化锌/四氧化三锰/氧化亚镍合计1000吨；                   2、视觉自动化设备和空气/氮气保护钟罩炉/辊道空气电炉；                      3、中高级管理和材料器件研发人才；                                                          4、高分子材料研发。</t>
  </si>
  <si>
    <t>1、NFC天线配套磁片；               2、网络磁环；                                3、其它镍锌/锰锌磁芯。</t>
  </si>
  <si>
    <t>柳必勇     15909383688</t>
  </si>
  <si>
    <t>重庆市永欣精密电子科技有限公司</t>
  </si>
  <si>
    <t>公司成立于2016年，位于重庆市潼南区梓潼街道办事处创新大道388号一号厂房一楼1号，企业产品广泛应用于精密塑胶模具、冲压五金模具及手机、连接器、医疗、汽车周边配套项目等诸多领域。公司现有冲床13台，立式、卧式注塑机83台，模具及零件加工设备60余台，员工150余人。本公司全采用进口模具钢材、塑胶原料、冲压板材；种类包括SKD-11、SKD-61、SKH-51、VIKING、ASP-23、PBT、PC、PA66、LCP、PA9T、SUS304、301、C5191、C5210等各类性能优异之高级原材料,性能稳定,种类齐全。目前企业已与台湾、广东、上海、 重庆、四川成都、四川绵阳等多家客户取得良好合作关系。</t>
  </si>
  <si>
    <t>塑料颗粒： 130/年吨左右，模具钢材：7吨/年左右。人才需求：研磨技术工、火花机技术工、注塑机调机技术工、塑胶模设计。</t>
  </si>
  <si>
    <t>塑胶连接器、模具整套及零件制造。</t>
  </si>
  <si>
    <t>黄霞       15213297435</t>
  </si>
  <si>
    <t>重庆盈昌电子科技有限公司</t>
  </si>
  <si>
    <t>公司成立于2020年，位于重庆市潼南高新区南区三期标准厂房9#楼一楼，是一家拥有自己的设计研发与工程团队。公司服务于全国及国外各城市的大型制造业企业，为这些公司提供工装夹具、检具、自动化设备的设计研发、制造以及机械零配件的加工。严格按照现代化企业要求实行规范化管理。公司拥有CNC加工中心、数控车床、精密磨床、快走丝机、激光切割机、折弯机、三坐拱、影像仪等设备。</t>
  </si>
  <si>
    <t>年需304钢60吨。</t>
  </si>
  <si>
    <t>每年可生产自动化设备120套、工装夹治具2000套。</t>
  </si>
  <si>
    <t>邓总       18040319881</t>
  </si>
  <si>
    <t>重庆天耀金属表面处理有限公司</t>
  </si>
  <si>
    <t>公司成立于2018年，位于重庆市潼南区田家镇罗盘路2号28#厂房一楼A区，是中国西南第一家专业从事FFC连续镀金、端子电镀金的公司，公司拥有高级工程师、专业工程师和管理部、财务部、业务部、生产部、技术部、品管部等完整的运营团队。公司拥有严格的电镀生产流程、品质管理流程以及客户处理流程，有着精密的质量验证设备。秉着顶级质量、贴心服务、携手合作、共创商机的经营宗旨
发展壮大。</t>
  </si>
  <si>
    <t>现需点镀轮，甩干机，整流器，工业管，工业产品等。</t>
  </si>
  <si>
    <t>主要用于FFC软排线、军民两用产品、端子等表面镀金。</t>
  </si>
  <si>
    <t>汤帅军   19112073456</t>
  </si>
  <si>
    <t>重庆保时龙电子科技有限公司</t>
  </si>
  <si>
    <t>公司成立于2019年，位于重庆市潼南区工业园区B5-1/01（3）号地块，我司主营笔记本电脑零部件研发、生产、销售；笔记本电脑注塑成型；模具设计 、开发；模具表面制作、加工、销售；货物及技术进出口；笔记本电脑外壳及零部件表面处理。持续多年深耕电脑结构件模组领域，通过不断的技术创新和不断加深的一体化生产能力，持续打造技术领先、质量稳定的优质产品，已成为电脑结构件领域的行业领先企业之一。</t>
  </si>
  <si>
    <t>年需塑胶粒子1200吨左右。</t>
  </si>
  <si>
    <t>鼠标、键盘等笔电配套产品</t>
  </si>
  <si>
    <t>张洪新    18225261257</t>
  </si>
  <si>
    <t>重庆市贝锐特电子有限公司</t>
  </si>
  <si>
    <t>公司成立于2018年，位于重庆市潼南区梓潼街道办事处高新区南区三期标准厂房 12#楼 及 13#1F，旗下现有2家电芯工厂，2家PACK工厂。分别位于重庆、湖南、四川、深圳。公司拥有一支素质优良、技术过硬的高效团队以及先进的检测设备及现代化生产线，产品广泛适用于手机、数码、电动工具等领域，公司已通过了ISO9001：2015、CE、CQC、UL等认证。企业始终坚持“全员参与、客户至上、优质高效、持续改进”的质量方针；秉承“耐心倾听、用心服务”的服务宗旨，服务着非洲、东南亚等世界多个国家和地区客户，得到了越来越多客户的青睐。</t>
  </si>
  <si>
    <t>年需锂电芯、PCB板、IC各2000万套。</t>
  </si>
  <si>
    <t>锂离子电池</t>
  </si>
  <si>
    <t>周伟
13310212738</t>
  </si>
  <si>
    <t>重庆市传晟电子有限公司</t>
  </si>
  <si>
    <t>公司成立于2022年，位于重庆市潼南区梓潼街道办事处高新区南区三期标准厂房13#2F，企业文化为坚持“全员参与、客户至上、优质高效、持续改进”的质量方针；秉承“耐心倾听，用心服务”的服务宗旨，从而服务全国各地的客户。</t>
  </si>
  <si>
    <t>年需PCB、电解电容、IC、胶料、电阻各2000万套。</t>
  </si>
  <si>
    <t>重庆聚辉和电子科技有限公司</t>
  </si>
  <si>
    <t>公司成立于2014年6月，位于重庆市潼南区梓潼街道工业园区一期标准厂房4号厂房一楼，预计投资4000万人民币，首期投资1500万人民币，厂房面积3000平方米，公司主要业务为PCB钻孔加工，公司拥有一批技术人员和先进的钻孔设备。公司已通过1SO9001：2000质量管理体系认证。将以诚信务实、开拓创新、以人为本、以质为根、持续改进、顾客满意的经营理念，公司秉承“努力成为客户、员工满意的企业”的宗旨，致力成为顶尖的PCB钻孔加工商，与客户一同发展进步。</t>
  </si>
  <si>
    <t>来料加工，暂无需求</t>
  </si>
  <si>
    <t>主要为pcb机械钻孔加工。</t>
  </si>
  <si>
    <t>余珍亮   15123386466</t>
  </si>
  <si>
    <t>重庆市美信创电子科技有限公司</t>
  </si>
  <si>
    <t>公司成立于2017年，位于重庆市潼南区工业园区一期标准厂房4号楼2楼半层，是优质铝电解电容器专业制造商。拥有自主电容品牌【MXCON】。公司始终坚持“以质量求生存，以效益求发展，以信誉求合作”作为公司的核心经营理念，且赢得良好的市场口碑，使得公司业绩蒸蒸日上。我司专业生产各系列高品质铝电解电容器，在工程设计、配方研发、技术优化、制程管制等方面积累了丰富的经验，并拥有资深的管理团队。凭着卓越的品质，优异的管理，以及完善的售后服务迅速抢占市场、并赢得了业界广泛认同和市场的良好口碑。主要从事开发、生产及销售电解电容，电子元件等。</t>
  </si>
  <si>
    <t>年需铝箔1千万平方米左右、铝壳5千万只左右、导针胶塞5千万只左右。</t>
  </si>
  <si>
    <t>主要生产铝电解电容。</t>
  </si>
  <si>
    <t>黄密       15823494901</t>
  </si>
  <si>
    <t>重庆市锐升电子有限公司</t>
  </si>
  <si>
    <t>公司成立于2014年，位于重庆市潼南区工业园区一期5号标准厂房。我司曾先后获授“国家高新技术企业”等资质和荣誉。主要产品有电子连接线等，销往国内，原材料主要是电子线、端子等，来源地广东。</t>
  </si>
  <si>
    <t>原材料年需求：量电子线25000000米；端子250000000PCS；端座35000000PCS等。</t>
  </si>
  <si>
    <t>产品一般用于电子产品终端及各大电器厂家。</t>
  </si>
  <si>
    <t>刘小姐   15023168367</t>
  </si>
  <si>
    <t>重庆富鸿祥科技有限公司</t>
  </si>
  <si>
    <t>公司成立于2020年，位于重庆市潼南区创业大道三期标准厂房107D区，是一家集研发、设计、制造、销售手机电脑关键结构件，汽摩金属结构件，精密铸造，精密模具为主的高科技企业，厂区目前有1310台高速钻攻中心，年产值约5亿元。</t>
  </si>
  <si>
    <t>1.技术员需求缺口约15人                    2.需院校与我司建立校企合作实验室</t>
  </si>
  <si>
    <t>主要产品为笔电精密结构件、精密模具等。</t>
  </si>
  <si>
    <t>邓沛红    18323424545</t>
  </si>
  <si>
    <t>生物医药产业</t>
  </si>
  <si>
    <t>重庆通惠包装厂</t>
  </si>
  <si>
    <t>公司成立于2006年，位于重庆市潼南区工业园区南区B6-1/01（3）号地块，是较早获得国家生产许可的食品用塑料包装、容器、工具等制品生产企业，本厂主要生产塑料制品，主要产品有：口服液吸管、缠绕膜、POF袋等。本着“创新、诚信”的企业精神，经过多年的不断拼搏，企业生产技术得到了长足发展，现有拉管、自动包装两大主体生产车间，10条拉管生产线和与之配套的60余台自动包装生产设备。本厂严格按照客户要求组织生产，优质优价，在市场上享有盛誉，深受用户好评，先后与无限极（中国）有限公司、太极集团等大中型企业建立了良好的业务关系。</t>
  </si>
  <si>
    <t>年需求纸箱约5万个。</t>
  </si>
  <si>
    <t>主导产品有口服液吸管、缠绕膜、POF袋等。</t>
  </si>
  <si>
    <t>李永洪   13368378512</t>
  </si>
  <si>
    <t>化工新材料产业</t>
  </si>
  <si>
    <t>重庆市万利来化工股份有限公司</t>
  </si>
  <si>
    <t>公司始建于1991年，位于重庆市潼南区工业园区北区，前身为国有企业潼南化工厂，于2001年底改制为股份制企业，现为重庆化医控股（集团）公司旗下国有控股企业。主营二甲醚、甲酰胺、硫酸钾、高纯氢、甲酸甲酯、氨水、液氧等产品。公司通过质量、环境、职业健康安全管理体系认证，是重庆市二级安全标准化企业、高新技术企业、绿色工厂、数字化车间、创新型中小企业、专精特新中小企业。公司拥有全资子公司重庆东安钾肥有限公司和控股子公司宁夏渝丰化工股份有限公司，主营硫酸钾、氯化钙、合成氨、LNG等产品。公司现有员工500余名，占地近千亩，环境优美，工艺设备先进，自动化程度高，技术力量雄厚，生产技术、工艺指标、综合成本、环保指标等均达到国内同行业先进水平。我司正在进行环保搬迁，拟搬迁至潼南化工园区东区。</t>
  </si>
  <si>
    <t>搬迁至东区后，继续发展天然气化工，需求天然气约2亿方/年。</t>
  </si>
  <si>
    <t>可提供电子级乙醇、工业级乙醇、高纯氢气及硫酸钾等产品。</t>
  </si>
  <si>
    <t>吴启炳    13896571922</t>
  </si>
  <si>
    <t>重庆美日防水材料有限公司</t>
  </si>
  <si>
    <t>公司成立于2018年，位于重庆市潼南区桂林街道办事处产业大道11号丰园路1133号，是一家集专业生产施工防水材料的综合性企业。在职员工15人，其中研发人员2人。主要有2条生产线，设计产能1000万平米/年，产品有SBS弹性体改性沥青防水卷材/自粘聚合物改性沥青防水卷材等，主要销往云贵川渝。</t>
  </si>
  <si>
    <t>暂无需求</t>
  </si>
  <si>
    <t>主要生产建筑防水材料。</t>
  </si>
  <si>
    <t>王勇        18223522080</t>
  </si>
  <si>
    <t>重庆同辉气体有限公司</t>
  </si>
  <si>
    <t>公司创建于2007年，位于重庆市潼南区桂林街道办事处产业三支路6号，是一家民营高新企业。为半导体、LED、LCD和PV等市场提供高纯电子气体，为食品饮料行业提供高质量的食品添加剂，为医疗市场提供医用气体。产品已覆盖全国及出口全球多个国家和地区。目前公司氧化亚氮产品产能全球第一，二氧化碳产能西南最大，位居全国前列，并且是全国第一家获得食品级氧化亚氮许可资质的企业。是可口可乐、百事可乐、中芯国际、京东方、华星光电、台积电、通威太阳能、晶科新能源、横店东磁等企业的优质供应商。</t>
  </si>
  <si>
    <t>1、原材料需求：小钢瓶约100万瓶，冷轧卷约480吨，包装物纸板约60吨，木托盘约5000张。
2、人才需求：专业特种气体销售人才、化工产品研发人才。
3、科研需求：电子材料应用产品测试平台（公司）。</t>
  </si>
  <si>
    <t>主要提供电子级特种气体（氧化亚氮、氨气、锗烷、氢气、混配气、标准气等），食品添加剂（氧化亚氮、二氧化碳等），干冰，气瓶充装，无缝气瓶及Y瓶检测，危化品道路运输。</t>
  </si>
  <si>
    <t>刘川       13996044130</t>
  </si>
  <si>
    <t>重庆快思瑞科技有限公司</t>
  </si>
  <si>
    <t>公司成立于2021年，位于重庆市潼南区田家镇中天路255号。快思瑞是国内首家拥有自主知识产权并实现可膨胀微球量产化的公司。从2008年开始着手丙烯腈微球的研发至今，持续进行了15年的研发，是全球范围内丙烯腈可膨胀微球的首创者和专利拥有者。首创的丙烯腈体系可膨胀微球生产技术打破了长期以来国外公司对可膨胀微球产品从原材料至生产工艺的垄断。可膨胀微球可广泛应用于：鞋材、粘土、纸张、印花浆、保温隔热隔音涂料、汽车轻量化塑料制件、工程塑料、半导体抛光材料等120多个行业。</t>
  </si>
  <si>
    <t>1、原辅料需求：
1.1 丙烯腈：2500吨/年
1.2 甲基丙烯酸：250吨/年
1.3 甲基丙烯酸甲酯：250吨/年
1.4 异戊烷：650吨/年
1.5 异辛烷：400吨/年
1.6 异丁烷：100吨/年
1.7 MTBE：4000吨/年
1.8 其他相关化工原料
2、人才需求：
熟练的化工-经理、工程师、操作人员预计50人（考虑二期新建项目）
3、危废处置需求：
3.1 沾有危险化学品的废包装物（代码：900-041-49）：10t/年（均为用过1次的新桶，询能危废综合利用单位我们付款处置）。
3.2 废盐（代码：900-013-11）：500～1000吨/年</t>
  </si>
  <si>
    <t>1、可膨胀微球：6000吨/年
2、甲基丙烯腈：5000吨/年</t>
  </si>
  <si>
    <t>蒋先生         15244922854</t>
  </si>
  <si>
    <t>重庆民丰化工有限责任公司</t>
  </si>
  <si>
    <t>公司成立于2007年，位于重庆市潼南区桂林街道办事处民丰路1号，2007年至2020年底都是属于化医集团。经多年发展，现在是重庆市重点增长型企业、重庆市产业振兴重点扶持骨干企业、创新型试点企业，是行业的龙头优势企业。主要从事铬盐等产品的研发、生产和销售。铬盐产品有重铬酸钠、铬酸酐、铬粉、氧化铬绿、重铬酸钾。维生素K3产品有MSB、MNB以及MSBC。硫酸产品有工业硫酸、试剂硫酸；钛白粉产品包括脱硝催化剂系列钛白粉和锐钛通用钛白粉，主要用于涂料、造纸、塑料、化纤、油墨、橡胶、化妆品及食品、SCR脱硝催化剂等行业。</t>
  </si>
  <si>
    <t>与遂宁市博达化工建材有限公司形成长期商业合作，为我公司提供原材料液碱，年合同量约自然吨8000吨。</t>
  </si>
  <si>
    <t>我公司生产硫酸产品（年产能30万吨）可部分销往遂宁地区。</t>
  </si>
  <si>
    <t>李磊       15223115769</t>
  </si>
  <si>
    <t>suo</t>
  </si>
  <si>
    <t>公司成立于2018年，位于重庆市潼南区桂林街道办事处产业大道111号，是北京建国伟业集团的全资子公司，基地位于风景秀美、交通便捷的重庆市潼南工业区，项目一期占地60余亩，生产能力覆盖沥青类卷材，高分子片材以及防水涂料三大类产品，其中高分子卷材年生产能力达1500万m2，改性沥青防水卷材生产能力达600万m2，防水涂料年生产能力达8万吨。我们以强大的生产制造能力闻达于行业、服务于市场，未来，我们将继续秉承建国伟业一贯的思想和理念，以诚信为桥梁，始终将绿色环保作为责任目标，本着“有所为、有所不为”的原则，致力于为客户、社会提供更优质的产品与服务。</t>
  </si>
  <si>
    <t>年需求沥青1100吨、聚乙烯颗粒150吨。</t>
  </si>
  <si>
    <t>主要生产防水材料：
1、弹性体改性沥青防水卷材、
2、自粘聚合物改性沥青防水卷材
3、湿铺卷材
4、预铺卷材
5、高分子自粘胶膜
6、隧道用EVA防水板
7、TPO防水卷材</t>
  </si>
  <si>
    <t>安朝锋   19122366368</t>
  </si>
  <si>
    <t>重庆庆龙新材料科技有限公司</t>
  </si>
  <si>
    <t>公司成立于2017年2月，位于潼南工业园区北区（东安大桥桥头），占地216亩，于2018年年底投产试车并成功。公司是青海投资集团的四级子公司（青海投资集团--青海金瑞矿业--重庆铜梁庆龙锶盐--庆龙新材料）。 公司是一家主要从事锶系列产品生产、加工、研发的高新技术企业、星火炬计划重点高新技术企业。公司主要生产氧化锶、金属锶和锶铝合金等中间合金，年产2000吨金属锶及年产5000吨锶铝合金。金属锶广泛用于电子、冶金、化工、航空、汽车等工业领域；锶铝合金广泛应用于汽车、摩托车铝轮毂、汽车发动机缸体、飞机合金的铸造。随着各国对温室气体排放的关注，汽车尾气排放标准的不断提高，使新技术、新材料在汽车应用方面越来越多。锶及锶铝合金为轻量化材料，其在汽车轮毂中的使用，可减轻汽车自身的重量，从而减少消耗和排放，能够有力地推动节能减排和可持续发展，对于环境起着保护作用。</t>
  </si>
  <si>
    <t>1、原材料需求：金属铝锭5500t/年、合金钛屑150t/年、金属铬粒150t/年等；                                                      2、设备及基础设施需求：少部分设备进行更新换代；                                            3、人才及劳务需求、科研需求：生产中劳务人员需求招聘，企业基本能自主完成，研发人员企业在网上社会招聘及在高校毕业生中进行招聘，但效果不理想，特别是合金方面专业科研人才招聘较困难，能参观交流的合金方面企业较少。</t>
  </si>
  <si>
    <t>主导产品：1、可提供氧化锶产品，其用于新能用汽车用的电池正极材料生产；同时其还可以用于水性涂料生产及其他基础锶盐化工生产；                                      2、可提供金属锶及高纯度金属锶；其用于锶合金冶炼及电子荧光粉氮化锶的生产原料；也是广泛应用于精密陶瓷、航天和军事等领域生产用的材料；                        3、可提供各种规格型号的铝锶合金和铝钛、铝铬合金等；其主要用于汽车、摩托车铝轮毂、汽车发动机缸体、飞机合金的铸造。</t>
  </si>
  <si>
    <t>余丰       13883832848</t>
  </si>
  <si>
    <t>重庆峰易昕工贸有限公司</t>
  </si>
  <si>
    <t>公司成立于2015年，位于重庆市潼南区工业园区北区D17-1/02号地块，公司拥有“峰易昕”牌系列钢结构防火材料。防火涂料用于建筑中支承单层的柱、梁、楼板以及屋顶承重构件中的钢结构进行防火保护。防火材料分室内膨胀型、非膨胀型和室外膨胀型、非膨胀型两类，属于新型环保防火材料。涂层薄，施工简单，耐久性好。</t>
  </si>
  <si>
    <t>生产钢结构水性防火材料；消防工程技术指导与施工。</t>
  </si>
  <si>
    <t>何继南    15320388090</t>
  </si>
  <si>
    <t>重庆海汇新材料股份有限公司</t>
  </si>
  <si>
    <t>公司成立于2017年，位于重庆市潼南区桂林街道办事处产业大道2699号。企业大力与科研机构合作，重点研产高铁、城市轨道、高速公路、市政隧道新材料及环境领域新材料，前身在行业已近十年的沉淀，研产设备工艺领先行业，治理立足于长远发展。科学的公司治理及高素质的专业人才团队支撑企业发展。我们的使命：专注于基础设施建设领域新材料研发应用，引领行业、创建基础建设领域中国知名品牌企业。</t>
  </si>
  <si>
    <t>1、高压PE颗粒料2000吨、                  2、天然橡胶500吨、                             3、涤纶化纤600吨、                                 4、聚乙烯树脂3000吨、
5、再生胶利用2500吨。</t>
  </si>
  <si>
    <t>生产及研发防水卷材、土工布、止水带、自粘胶膜。</t>
  </si>
  <si>
    <t>刘文凤   17384084027</t>
  </si>
  <si>
    <t>重庆立源化工有限公司</t>
  </si>
  <si>
    <t>公司成立于2016年，位于重庆市潼南区工业园区北区D19-5/02号地块，系四川省立源化工有限公司在重庆市潼南设立的新公司。本企业是潼南区与民丰化工经过多方比选，最终选定出的作为循环经济战略合作伙伴，由重庆立源出资、出技术，依托民丰化工，新建一套年产8万吨硫化钠装置，专门处置民丰产生的芒硝。</t>
  </si>
  <si>
    <t>原材料芒硝民丰供应，工厂搬迁后需要增加产业工人。</t>
  </si>
  <si>
    <t>主要生产硫化钠、硫代硫酸钠。</t>
  </si>
  <si>
    <t>夏依文    13752995753</t>
  </si>
  <si>
    <t>重庆合才化工科技有限公司</t>
  </si>
  <si>
    <t>公司成立于2011年，是潼南政府招商引资企业，由上海合才化工投资建设，2018年项目建成投产，公司专注于生物基化学改性蜡的研发、生产与销售，是一家专精特新和高新技术企业。</t>
  </si>
  <si>
    <t xml:space="preserve">年需原辅料硫酸：4000吨/年、红矾钠：1500吨/年、能源系统汽：2000吨/年。
</t>
  </si>
  <si>
    <t>非粮生物基化学改性米糠蜡，以稻米油精致加工过程中产生的废弃物-米糠蜡糊中的粗米糠蜡为原料，经过一系列化学反应生产处一个全新的化工新材料-----化学改性米糠蜡系列，该产品可有效代替由国外长期垄断的从褐煤中萃取的化石基材料--蒙旦蜡。</t>
  </si>
  <si>
    <t>邱三明    13901730599            陈鹏        15922882239</t>
  </si>
  <si>
    <t>重庆金兴防水科技有限公司</t>
  </si>
  <si>
    <t>公司成立于2019年，位于重庆市潼南区田家镇青松路289号，金兴集团始建于1992年，是一家专注绿色建筑材料的研发、生产、销售、工程施工与技术服务于一体的综合性企业。现已发展成为西南地区知名品牌，先后被评为高新技术企业、诚信示范企业、质量诚信标杆企业。公司通过标准化实验室、绿色建材标识、中国环境标志产品等多项认证，拥有几十项发明专利及自主知识产权。根据集团战略发展需要，于2019年投资近3.5亿成立重庆金兴防水科技有限公司潼南生产基地，现已经建成现代化智能化生产线13条，产能超10亿元。</t>
  </si>
  <si>
    <t xml:space="preserve">1、运输需求：运输目的地云南、贵州、重庆全市、四川全省、其余部分省市
2、原辅材料需求：石粉、塑料包装桶、铁皮包装桶、纸芯等
3、公共交通需求：园区至潼南城区、高铁站
</t>
  </si>
  <si>
    <r>
      <t>1、公司具有6000万</t>
    </r>
    <r>
      <rPr>
        <sz val="10"/>
        <rFont val="宋体"/>
        <charset val="134"/>
      </rPr>
      <t>㎡</t>
    </r>
    <r>
      <rPr>
        <sz val="10"/>
        <rFont val="仿宋_GB2312"/>
        <charset val="134"/>
      </rPr>
      <t>改性沥青系列防水卷材产能、30万T环保型系列防水涂料产能、6000万</t>
    </r>
    <r>
      <rPr>
        <sz val="10"/>
        <rFont val="宋体"/>
        <charset val="134"/>
      </rPr>
      <t>㎡</t>
    </r>
    <r>
      <rPr>
        <sz val="10"/>
        <rFont val="仿宋_GB2312"/>
        <charset val="134"/>
      </rPr>
      <t>高分子系列防水卷材产能
2、32年质量品牌企业，防水施工专业分包1级资质
3、建筑工程防水设计、施工、验收技术支持
4、建筑防水修缮现场勘察、施工、验收技术支持
5、光伏屋面防水：现场勘察、设计、施工、验收等技术支持；专业分包；TPO\PVC等高耐候产品（人工气候加速老化＞10000h，相当于裸露使用＞25年）
6、市政工程防水：地铁、高铁、城市综合管廊、海绵城市、城市综合体、水利工程等技术支持、材料供应、施工。</t>
    </r>
  </si>
  <si>
    <t>李小平
13880857387</t>
  </si>
  <si>
    <t>重庆凯益特种气体有限公司</t>
  </si>
  <si>
    <t>公司成立于2015年，位于渝西北潼南区工业园，地处巴蜀腹心，川渝两地结合部，是西南地区专业化研发、生产、经营、储存特种气体的高新民营企业。秉承科技是第一生产能力，靠创新出效益的理念，建成多种特种气体项目生产线，强势进军占领西南地区电子级特气行业，填补市场空白，同时还积极关注行业科技动态，不断研发新产品。</t>
  </si>
  <si>
    <t>来料生产，暂无需求</t>
  </si>
  <si>
    <t>主要有锗烷、一氧化氮、二氧化碳、高纯气、电子特气、混合气等。</t>
  </si>
  <si>
    <t>刘辉       15736218210</t>
  </si>
  <si>
    <t>重庆斯托赛克新材料有限公司</t>
  </si>
  <si>
    <t>公司成立于2021年，位于重庆市潼南区梓潼街道创业大道三期标准厂房11号楼，是重庆斯托赛克塑业有限责任公司的全资子公司。“斯托赛克Storsack”品牌1970年创建于德国，专注柔性集装袋研发和生产50余年，是全球最负盛名的柔性集装袋生产企业。公司围绕新能源汽车锂电池材料包装产业链，集研发、生产、销售为一体，是西南地区最大的铝塑膜集装袋生产企业，年产铝塑膜集装袋200万条。产品销往全国各地，服务于新能源汽车锂电池材料的生产制造商，在锂电池材料包装行业中位居前列。公司拥有国内外先进的微机控制电子拉力试验机、金属异物检测机、QUV试验机、加压试验机、智能清洁度分析系统实验室，拥有20余项专利，通过了《质量管理体系》、《环境管理体系》、《职业健康安全管理体系》和《食品安全体系》的认证，被授予“国家高新技术企业”、“重庆市专精特新中小企业”、“重庆市科技型企业”和“重庆市创新型中小企业”等荣誉称号。公司秉承“感恩、责任、诚信、共赢”的核心价值观，以质量为基础，以服务为保障，以品牌为核心，以市场为导向，以创新求发展，致力于成为新能源汽车锂电池产业链铝塑膜包装行业的引领者，为用户提供全方位的包装解决方案和增值服务。</t>
  </si>
  <si>
    <t>1、原材料需求：PE：1500吨/溶剂10吨，胶水80吨/PET：220吨/铝箔：300吨/尼龙：270吨                                 2、人才及劳务需求：大量普工人员。</t>
  </si>
  <si>
    <t>主要生产铝塑膜集装袋、柔性集装袋。</t>
  </si>
  <si>
    <t>蔡勇        13896790577</t>
  </si>
  <si>
    <t>重庆中才纳米科技有限公司</t>
  </si>
  <si>
    <t>公司创建于2015年，位于国家级化工园-重庆市潼南高新区田家工业园。公司总占地面积1 4000平方米，拥有专业的无尘室生产车间2000平方米,年产油墨涂料5000吨以上。公司由研发中心、营销中心、生产工厂和管理本部组成。不仅装备了具有世界先进水平的科研、生产、分析和检测设备，并且拥有一支高素质、高起点的科研队伍，拥有行业中先进的生产技术和开发高新技术产品的能力。公司秉承“诚信服务、专业高效、创造价值、共同成长”的发展理念，致力于成为行业领先的涂层研发商。公司一贯注重产品质量管理，从原材料进场到加工制造以及产品 出货的每一环节， 都进行严格的质量检验，品质居同行前列，深受国内外客户的好评。</t>
  </si>
  <si>
    <t>水性及UV涂料、水性及油性凹版油墨涂料、PET、PC基材印刷的溶剂型油墨、玻璃金属基材印刷的溶剂型油墨、UV丝网印刷油墨、UV及水性柔印油墨、UV轮转胶印油墨。</t>
  </si>
  <si>
    <t>可提供配套供给溶剂型油墨、玻璃金属基材印刷的溶剂型油墨、UV丝网印刷油墨、 UV及水性柔印油墨、UV轮转胶印油墨。优势：我司距离近，服务好，生产源头厂家。</t>
  </si>
  <si>
    <t>田科       13812938099            吉丽        19122858101</t>
  </si>
  <si>
    <t>华沃德源生态环境科技（重庆）有限公司</t>
  </si>
  <si>
    <t>公司成立于2021年，位于重庆市潼南区田家镇中天路318号，已被重庆市经信委认定为“创新型中小企业”、“重庆市中小企业技术研发中心”，重庆市科技局备案为“重庆市科技型企业”，并被评定为国家高新技术企业。公司拥有强大的研发和创新能力。建设有500平方的现代化技术研发中心，配置有电感耦合等离子体光谱仪 ICP-OES、离子色谱仪、电子天平（万分之一）等高精尖分析、检测仪器和设备；核心技术研发团队均具有硕士以上学历和丰富的行业经验，其中1人被潼南区委评定为“潼南英才”；在电子级化学品、电子级新材料和污水处理系列药剂等领域拥有多项核心技术，现已取得授权专利12项。</t>
  </si>
  <si>
    <t>工业级双氧水：5000吨/年；
副产硫酸：5000吨/年；
副产醇类：10000吨/年；
副产含COD料液：20000吨/年。</t>
  </si>
  <si>
    <t>工业级双氧水、电子级双氧水、硫酸；复合碳源、除氟剂、除磷剂等。主要为污水处理用相关药剂产品，具有年产10万吨能力，有专业售前诊断、售后服务团队。</t>
  </si>
  <si>
    <t>刘青       13825234909</t>
  </si>
  <si>
    <t>食品及农产品加工产业</t>
  </si>
  <si>
    <t>重庆朴真农业发展股份有限公司</t>
  </si>
  <si>
    <r>
      <t xml:space="preserve">   </t>
    </r>
    <r>
      <rPr>
        <sz val="10"/>
        <color rgb="FF000000"/>
        <rFont val="仿宋_GB2312"/>
        <charset val="134"/>
      </rPr>
      <t xml:space="preserve"> 公司成立于2011年8月 ，位于重庆市潼南区梓潼街道办事处翠柏路800号2幢，注册资本 2200万元 ，是一家集有机农产品研发、生产、加工、销 售及农旅观光为一体的现代化创新型农业企业。公司位于重庆市潼南工业园区，工厂占地50亩，建有研发中心和全封闭低温加工厂，设有果蔬酵素生产车间、净配菜加工车间、中央厨房预制菜加工车间。同时，在潼南区太安镇， 建有占地740亩的有机蔬菜种植基地，是重庆唯一一家规模化种植有机蔬菜的基地， 并连续10年获得国家有机蔬菜认证证书。公司是重庆市重要生活物资保供 ，疫情期间圆满完成了各大超市、方舱的保供任   务。公司主要产品包括有机蔬菜、鲜切净菜、预制菜、营养餐 ，销售网络覆盖新世纪、永辉、盒马、 华润等多个主要超市；为40余家重庆市大型机关、企事业单位、学校等食堂提供食材配送服务；为乡村基、大米先生、快乐食间、美餐、中膳等连锁餐饮企业和团膳餐饮提供食材配送和鲜切净菜 加工服务；公司已开设30余家高校餐饮连锁品牌店 ，建立了从工厂预制菜加工到品牌连锁店销售   全产业链运营 ，并以重庆为根基辐射全国高校餐饮市场。公司现有员工130余人 ，管理及核心技术人员20余名。公司获得ISO22000、 Haccp质量管理体 系认证 ，是重庆首家荣获有机蔬菜产品认证企业 ，并获得重庆高新技术企业、重庆专精特新企业、 农业产业化市级龙头企业、市级农产品加工示范企业、重庆市重点保供企业等荣誉。</t>
    </r>
  </si>
  <si>
    <t>1、原材料需求：有机、绿色无公害蔬菜；鲜肥肠
2、人才需求：蔬菜酵素研发</t>
  </si>
  <si>
    <t>主导产品：卤肥肠、红烧肥肠、净菜、酵素饮品。</t>
  </si>
  <si>
    <t>何吉兵
13102300208</t>
  </si>
  <si>
    <t>重庆红蜻蜓生态农业发展有限公司</t>
  </si>
  <si>
    <t>公司成立于2017年，位于重庆市潼南区梓潼街道潼南工业园区（南区）C-31/02（2）、C-31-2/03号地块，先后荣获重庆市农产品加工业示范企业、市级及潼南区农业产业化重点龙头企业等荣誉。是“红蜻蜓”食用油的原料种植及生产基地，生产线工艺精心设计，传承古法压榨的同时，通过自动化网络系统控制，实现数字化、可视化管理，生产技术在同行业中达到国内先进水平。公司将始终秉持“从点滴做起”的企业精神和“立足本业，精耕细作”的经营理念，努力践行乡村振兴战略，主动融入“成渝双城经济圈”建设，大力实施“工厂+合作社+农户”联合发展模式，着力打造遂潼川渝毗邻地区现代高效特色农业带，推动实现高品质粮油的现代化生产，捍卫老百姓舌尖上的安全。</t>
  </si>
  <si>
    <t>原材料需求：油菜籽6000吨左右。</t>
  </si>
  <si>
    <t>每年可以提供2000吨左右浓香小榨菜籽油（散装）。</t>
  </si>
  <si>
    <t>刘文海   13983204654</t>
  </si>
  <si>
    <t>重庆高标食品有限公司</t>
  </si>
  <si>
    <t>重庆高标食品有限公司，创立于2020年，注册资金1000万元，位于重庆市潼南高新区，生产厂房20000平方米，冷链仓储10万吨。是一家专注农产品加工，集食用农产品初加工、批发、零售，仓储服务，农副产品批发于一体的新成立企业。</t>
  </si>
  <si>
    <t>原材料（猪肉）需求2500吨/年</t>
  </si>
  <si>
    <t>主要产品为肉制品。</t>
  </si>
  <si>
    <t>郑茜       13983070017</t>
  </si>
  <si>
    <t>重庆南徽融创农业发展有限公司</t>
  </si>
  <si>
    <r>
      <t>公司成立于2019年，位于重庆市潼南区工业园区C-26-01/02号地块1号厂房，拟投资3.5亿元，建设万亩绿色火锅食材种养殖基地及火锅食材深精加工项目。以调味食品交易</t>
    </r>
    <r>
      <rPr>
        <sz val="10"/>
        <rFont val="宋体"/>
        <charset val="134"/>
      </rPr>
      <t>⼤</t>
    </r>
    <r>
      <rPr>
        <sz val="10"/>
        <rFont val="仿宋_GB2312"/>
        <charset val="134"/>
      </rPr>
      <t>数据平台”为</t>
    </r>
    <r>
      <rPr>
        <sz val="10"/>
        <rFont val="宋体"/>
        <charset val="134"/>
      </rPr>
      <t>⽀</t>
    </r>
    <r>
      <rPr>
        <sz val="10"/>
        <rFont val="仿宋_GB2312"/>
        <charset val="134"/>
      </rPr>
      <t>撑，以</t>
    </r>
    <r>
      <rPr>
        <sz val="10"/>
        <rFont val="宋体"/>
        <charset val="134"/>
      </rPr>
      <t>⾷</t>
    </r>
    <r>
      <rPr>
        <sz val="10"/>
        <rFont val="仿宋_GB2312"/>
        <charset val="134"/>
      </rPr>
      <t>品安全监管、检测体系为抓</t>
    </r>
    <r>
      <rPr>
        <sz val="10"/>
        <rFont val="宋体"/>
        <charset val="134"/>
      </rPr>
      <t>⼿</t>
    </r>
    <r>
      <rPr>
        <sz val="10"/>
        <rFont val="仿宋_GB2312"/>
        <charset val="134"/>
      </rPr>
      <t>，建</t>
    </r>
    <r>
      <rPr>
        <sz val="10"/>
        <rFont val="宋体"/>
        <charset val="134"/>
      </rPr>
      <t>⽴</t>
    </r>
    <r>
      <rPr>
        <sz val="10"/>
        <rFont val="仿宋_GB2312"/>
        <charset val="134"/>
      </rPr>
      <t>基于</t>
    </r>
    <r>
      <rPr>
        <sz val="10"/>
        <rFont val="宋体"/>
        <charset val="134"/>
      </rPr>
      <t>⼤</t>
    </r>
    <r>
      <rPr>
        <sz val="10"/>
        <rFont val="仿宋_GB2312"/>
        <charset val="134"/>
      </rPr>
      <t>数据的</t>
    </r>
    <r>
      <rPr>
        <sz val="10"/>
        <rFont val="宋体"/>
        <charset val="134"/>
      </rPr>
      <t>⾷</t>
    </r>
    <r>
      <rPr>
        <sz val="10"/>
        <rFont val="仿宋_GB2312"/>
        <charset val="134"/>
      </rPr>
      <t>材集采、集检、集分的共享仓储中</t>
    </r>
    <r>
      <rPr>
        <sz val="10"/>
        <rFont val="宋体"/>
        <charset val="134"/>
      </rPr>
      <t>⼼</t>
    </r>
    <r>
      <rPr>
        <sz val="10"/>
        <rFont val="仿宋_GB2312"/>
        <charset val="134"/>
      </rPr>
      <t>，为合作</t>
    </r>
    <r>
      <rPr>
        <sz val="10"/>
        <rFont val="宋体"/>
        <charset val="134"/>
      </rPr>
      <t>⽅</t>
    </r>
    <r>
      <rPr>
        <sz val="10"/>
        <rFont val="仿宋_GB2312"/>
        <charset val="134"/>
      </rPr>
      <t>提供便捷</t>
    </r>
    <r>
      <rPr>
        <sz val="10"/>
        <rFont val="宋体"/>
        <charset val="134"/>
      </rPr>
      <t>⾼</t>
    </r>
    <r>
      <rPr>
        <sz val="10"/>
        <rFont val="仿宋_GB2312"/>
        <charset val="134"/>
      </rPr>
      <t>效的调味产品资源整合能</t>
    </r>
    <r>
      <rPr>
        <sz val="10"/>
        <rFont val="宋体"/>
        <charset val="134"/>
      </rPr>
      <t>⼒</t>
    </r>
    <r>
      <rPr>
        <sz val="10"/>
        <rFont val="仿宋_GB2312"/>
        <charset val="134"/>
      </rPr>
      <t>的综合性服务企业。公司使命是：传川调之魂、塑生活之美。公司的价值观是：以诚取信、铸造精品、服务至上、利他共生。企业愿景：把美味传遍世界、助客户成就未来。</t>
    </r>
  </si>
  <si>
    <t>年需求高品质牛羊油生脂5000吨，现需品控及研发人员数名。</t>
  </si>
  <si>
    <t>主导高品质牛羊油，支持客户需求定制。</t>
  </si>
  <si>
    <t>周莉       13509498025</t>
  </si>
  <si>
    <t>重庆市潼南区三鑫林业开发有限公司</t>
  </si>
  <si>
    <t>公司成立于2001年，位于重庆市潼南区太安镇滩石路95号。主要产品有即食豆干、黄桃罐头，销往全国各地。本公司的生产的天府牌黄桃罐头在市场上有良好的口碑，即食豆干也是物美价廉；我们的原材料主要是黄桃、黄豆，来源地全国各地选取优质原料。公司将规划研发新产品以满足消费者的食品需求和口味变化。</t>
  </si>
  <si>
    <t>新绿色健康安全食品研发需求。</t>
  </si>
  <si>
    <t>自动化生产线一条目前主动产品为黄桃罐头盒即食豆制品；知名商标品牌；生产场地现成，可以马上利用；有二十多年食品加工经验。</t>
  </si>
  <si>
    <t>张荣来   18908308186</t>
  </si>
  <si>
    <t>雪王农业（重庆）有限公司</t>
  </si>
  <si>
    <t>公司成立于2021年，位于重庆市潼南区梓潼街道办事处鑫源大道108号，为蜜雪冰城全资子公司，以蜜雪冰城终生形象代言人“雪王”命名，致力打造从农产品种植到鲜果深加工一体化产业链。公司将承担蜜雪冰城集团国内及海外鲜果业务以及冷冻原料深加工业务，集数字化水果初加工、速冻原料研发、速冻深加工、出口贸易、农业种植及保鲜技术推广、数字化农业种植信息建设为一体。以服务集团各业务版块为主，同行业客户为辅，依托潼南优质水果资源重塑柠檬产业链，推动实现柠檬鲜果产销一体化，积极推动“潼南柠檬”走向全国，面向全球的战略目标。</t>
  </si>
  <si>
    <t>面粉，年需求量3500吨；预拌粉，年需求量2000吨；磷脂，年需求量150吨；椰子油，年需求量200吨；脆筒纸箱，年需求量90万套；脆筒泡沫箱，年需求量20万套；脆筒泡沫片，年需求量300万套。</t>
  </si>
  <si>
    <t>蜜雪冰城黑芝麻脆筒生产型工厂，重庆市唯一一家脆筒自主生产、研发基地。</t>
  </si>
  <si>
    <t>肖丹丹
15828472239</t>
  </si>
  <si>
    <t>重庆康迪药业有限公司</t>
  </si>
  <si>
    <t>公司成立于2005年，位于重庆市潼南区凉风垭经济开发区。现有普通中药饮片、毒性中药饮片、药食同源食品、直接口服饮片、罐装精品饮片五条独立生产线，已形成年产中药饮片5000吨，毒性饮片300吨，药食同源食品1000吨的生产能力，是重庆市中医药行业协会常务理事单位。</t>
  </si>
  <si>
    <t>年需各类中药材1500吨；现需中药微生物检验人员3名，中药材采购人员3名，中药饮片销售经理5名。</t>
  </si>
  <si>
    <t>主要产品为中药饮片及药食同源食品。</t>
  </si>
  <si>
    <t>陈立新   13668001098</t>
  </si>
  <si>
    <t>重庆汇达柠檬科技集团有限公司</t>
  </si>
  <si>
    <t>公司成立于2013年，位于重庆市潼南区梓潼街道办事处幸福街8号，汇达柠檬深耕柠檬产业18年，发展成为集柠檬种植、研发、精深加工、进出口贸易等于一体的全产业链企业。企业重点发展柠檬鲜果、柠檬休闲食品、柠檬饮品、柠檬调味品、柠檬日化品、富锶山泉水等核心产品，取得国家专利30余项，研发出柠檬系列产品300余种，已建成汇达进出口贸易、汇达柠檬连锁超市、汇达柠檬电商城三大营销渠道。产品市场覆盖国内主要城市，远销新加坡、俄罗斯、印尼、菲律宾等30多个国家和地区。“汇达柠檬”2023年品牌价值达24.87亿元，是中国柠檬产业领军品牌。企业获评农业产业化国家重点龙头企业、国家林业重点龙头企业、国家绿色工厂、中国柠檬产业领军企业等荣誉称号。</t>
  </si>
  <si>
    <t xml:space="preserve">人才需求：外贸专业人才。
</t>
  </si>
  <si>
    <t>全年供应柠檬鲜果及精深加工产品。</t>
  </si>
  <si>
    <t>代晓强
18699173888</t>
  </si>
  <si>
    <t>联络员代甜17316796220</t>
  </si>
  <si>
    <t>重庆瑞富食品添加剂有限公司</t>
  </si>
  <si>
    <t>公司成立于2017年，是江苏瑞丰医药有限公司的全资子公司，公司坐落于重庆市潼南区产业大道998号，项目占地总面积75000平方米，建设面积40000平方米，总投资3.5亿。公司是一家专注于生产各种磷酸盐类的专业工厂，产品线从磷酸延伸到各种磷酸盐及复合磷酸盐产品，总产量为10万吨，主要产品有磷酸、磷酸钙盐、磷酸钠盐、磷酸钾盐、磷酸镁盐、磷酸铵盐、复合磷酸盐以及一些具有特殊功能的定制磷酸盐。这些产品作为功能性的添加剂广泛应用于食品、医药、牙膏、化工等工业。经过多年的持续发展，产品已经出口到日本、韩国、美国、俄罗斯、越南、菲律宾等世界多个国家。</t>
  </si>
  <si>
    <t>年需求量：黄磷4000吨、磷酸12000吨、氢氧化钠7000吨、氢氧化钾5000吨、碳酸钙8000吨。</t>
  </si>
  <si>
    <t>主要产品有磷酸、磷酸钙盐、磷酸钠盐、磷酸钾盐、磷酸镁盐、磷酸铵盐、复合磷酸盐，可定制具备特殊功能的磷酸盐。</t>
  </si>
  <si>
    <t>李雨繁   13594037066</t>
  </si>
  <si>
    <t>重庆健能农业有限公司</t>
  </si>
  <si>
    <t>公司成立于2010年，属于农业科技型生产企业，位于潼南高新工业园区，目前已建成一期项目厂房及配套用房约15000多平方米，四条生产线，8小时组装日产能6000件/72000盒成品。主营常温菜肴包系列、自加热米饭系列、自加热重庆火锅系列、重庆小面系列、自加热即蒸即食系列、自加热冒菜系列、火锅底料及调味品系列等7大系列100多个产品。“热乐”牌系列产品已入驻了全国部分大中型KA超市BC便利店及流通批发渠道及特通渠道部队、高铁、高速路、校园等渠道销售，且线上如天猫、淘宝、抖音等各大平台均在同步销售。“热乐”牌自加热米饭系列产品已连续七年被重庆市商务委定为重庆市应急保障物资产品及战备储备物资。公司已完成HACCP食品安全管理体系认证及ISO9001质量管理体系认证，同时公司已具备出口食品生产企业资质。公司公司建立了完善的供应链体系，采购环节与优质供应商合作，保证原辅料质量。定点在本地大型种植基地采购原材料，与本地优质供应商长期合作。</t>
  </si>
  <si>
    <t>1、黑龙江一级珍珠米年需500吨左右；辣椒、花椒、大豆油、牛油合计年需50-70吨左右。                           2、设备需求：封装机、水包机、离心机、切菜机、压榨机、冷藏冷冻库。</t>
  </si>
  <si>
    <t xml:space="preserve">主导产品：自热米饭、调味品
技术优势：先进的生产技术、加热技术、高温杀菌技术、产品研发中心 </t>
  </si>
  <si>
    <t>李明       13896038098</t>
  </si>
  <si>
    <t>重庆潼徽融创食品有限公司</t>
  </si>
  <si>
    <t>公司成立于2019年，位于重庆市潼南区工业园区C-26-01/02号地块1厂房。公司集调味食品研发、生产、销售、大数据应用与管理于一体，是调味食品全产业链精深加工企业，我司用高新技术工艺实现了固态、液态、半固态调味食品的生产加工。公司主打品牌蜀八方，蜀八方川味餐调以餐饮行业趋势洞察为指引，川式风味研究为依托、柔性定制与数字化生产相结合，专注川味复合调味料的服务商。我们以“味动力”为驱动，为餐饮企业、预制菜企业提供味道解决方案，以此协助您驱动新餐饮、成就预制新爆品。公司秉承“质量理念：高标准、精细化、产品质量无小事、食品安全大于天”的经营理念，培养和造就了一批具有行业标准的专业技术人才队伍，具备独立的产品研发、质量检验和工艺创新，已建立完善的生产管理体系、质量保障体系。</t>
  </si>
  <si>
    <t>1、原材料需求：15000吨
2、设备设施：6条生产线
3、人才：130人
4、科研：食品技术研发</t>
  </si>
  <si>
    <t>固态、液态、半固态调味食品的生产加工。
公司拥有专注味道实现的全方位研发实验室，从视觉感官，到味觉体验，围绕菜品设计、风味呈现、工艺转化等，实现复合产品新风味探索和模块化智能生产。</t>
  </si>
  <si>
    <t>王光念
13350330327</t>
  </si>
  <si>
    <t>其他产业</t>
  </si>
  <si>
    <t>三一筑工（潼南）科技有限公司</t>
  </si>
  <si>
    <t>公司成立于2018年，位于重庆市潼南区工业园区一期标准厂房科技孵化楼5楼504，主要致力于生产混凝土预制构件和相关生产设备。是隶属于三一集团旗下三一筑工科技有限公司的子公司。依托三一集团强大的装备制造和工业互联网优势，我们重新定义建筑，跨界创新设计智能、制造智能、施工智能，开发支撑全周期、全要素、全角色在线协同的筑享云平台，打造共享产业链，赋能建筑设计、生产、施工、开发、运营五环生态，产生网络协同效应，让天下建筑更好更快更便宜！</t>
  </si>
  <si>
    <t>年需砂石及原材各1万吨。</t>
  </si>
  <si>
    <t>主要生产及研发混凝土相关制品。</t>
  </si>
  <si>
    <t>王立飞   18240368801</t>
  </si>
  <si>
    <t>重庆市潼荣建材有限公司</t>
  </si>
  <si>
    <t>公司成立于2022年，位于重庆市潼南区梓潼街道青岩村6组48号，系国有独资控股公司，为重庆市潼南区城市建设投资（集团）有限公司下属全资子公司。已建成塘坝、双江2处永久混凝土加工点，已投产米心、柏梓、古溪等处临时混凝土生产代加工点。公司依托现有商混站，不断提升砂石生产智能化、标准化水平，加强上下游联动、延伸产业链条，适时加工透水砖、混凝土管、充气混凝土砌块等预制产品，从而提升产品附加值。</t>
  </si>
  <si>
    <t>年需水泥13000吨 、矿粉 3000 吨，减水剂年需求水泥约410吨 、石灰石粉3370吨、膨胀剂约140吨；现需货运码头的建设。</t>
  </si>
  <si>
    <t>主要从事砂石开采及混凝土生产。</t>
  </si>
  <si>
    <t>蔡鑫
13752887889</t>
  </si>
  <si>
    <t>重庆市潼南简氏纸业包装有限责任公司</t>
  </si>
  <si>
    <t>公司成立于1998年，位于重庆市潼南区双江镇金龙寺，是集造纸、印刷、纸箱加工于一体的综合性纸制品加工企业。多年来公司坚持“质量为本，重誉守约，顾客满意，持续改进”的质量方针和“平等互利，诚实信用”的经营方针，其产品在成渝及周边地区享有较好的声誉。于2002年12月至今相继通过了IS09001：2000年国际质量管理体系认证及ISO14001：2004环境管理体系认证。</t>
  </si>
  <si>
    <t>年需废旧纸65000吨以上，现需专业造纸技术人员5名。</t>
  </si>
  <si>
    <t>主要生产包装用的瓦楞原纸。</t>
  </si>
  <si>
    <t>米静       13308361030</t>
  </si>
  <si>
    <t>重庆润良包装有限责任公司</t>
  </si>
  <si>
    <t>公司成立于2014年11月，位于重庆市潼南区桂林街道办事处民丰路1号。原材料主要是马可铁，来源地广东、四川等地，主要产品：20升、45升开口钢桶，年产销2000万左右。</t>
  </si>
  <si>
    <t>每年马口铁需求约1800吨</t>
  </si>
  <si>
    <t>可提供20升、45升开口钢桶100万只</t>
  </si>
  <si>
    <t>唐丹       13909004695</t>
  </si>
  <si>
    <t>重庆公升彩印包装有限公司</t>
  </si>
  <si>
    <t>公司成立于2009年，位于重庆市潼南工业园区南区B5-7/01，是集包装、印刷、纸箱加工于一体的综合性纸制品加工、生产企业。公司下设七层纸板生产车间、成型车间、彩印车间，是重庆包装行业重要的原料加工生产基地。</t>
  </si>
  <si>
    <t>原材料：原纸8000吨；淀粉160吨；大豆油墨4.5吨</t>
  </si>
  <si>
    <t>主要生产及销售瓦楞纸板、纸箱、彩盒。</t>
  </si>
  <si>
    <t>李春梅   18983785595</t>
  </si>
  <si>
    <t>重庆巨科环保有限公司</t>
  </si>
  <si>
    <r>
      <t>公司成立于2014年9月，位于重庆市潼南高新区东区（田家镇罗盘路97号）。巨科环保是一家致力于电镀废水治理和重金属污染防治的国家级高新技术企业，是中国电镀污染全产业链环保服务开创者，是国内领先的具有电镀园区规划、设计、建设、投资、管理及工艺设计、环保设备制造全制程服务的工业园区环保综合运营服务商。公司拥有一流工业污水、污泥处理技术，自主研发重金属污染防治装备，为客户提供稳定达标排放、资源化、无害化处理的一体化解决方案。公司具备雄厚的经济实力与丰富的园区开发经验，拥有高素质的环保专业人才和管理团队，专业从事环保电镀园区投资建设和运营服务。2015年，巨科环保在潼南高新区打造了我国第一座电镀全产业链环保园区——巨科环保电镀工业园。园区地处成渝双城经济圈直线经济走廊，占地面积300亩，规划建成厂房面积24万平方米。园区配套建设电镀废水处理厂1座（处理规模5000 m</t>
    </r>
    <r>
      <rPr>
        <sz val="10"/>
        <rFont val="Times New Roman"/>
        <charset val="134"/>
      </rPr>
      <t>³</t>
    </r>
    <r>
      <rPr>
        <sz val="10"/>
        <rFont val="仿宋_GB2312"/>
        <charset val="134"/>
      </rPr>
      <t>/d），污泥处理厂1座、危化品处理站1座、热力厂1座、电镀工业清洁水厂1座（处理规模3000 m</t>
    </r>
    <r>
      <rPr>
        <sz val="10"/>
        <rFont val="Times New Roman"/>
        <charset val="134"/>
      </rPr>
      <t>³</t>
    </r>
    <r>
      <rPr>
        <sz val="10"/>
        <rFont val="仿宋_GB2312"/>
        <charset val="134"/>
      </rPr>
      <t>/d）及其他相关配套设施。</t>
    </r>
  </si>
  <si>
    <t>1.电镀园区管理服务。
2.重金属废水处理。
3.标准厂房可租可售。</t>
  </si>
  <si>
    <t>佘敏
023-44270099</t>
  </si>
  <si>
    <t>维尔美纸业（重庆）有限公司</t>
  </si>
  <si>
    <t>公司成立于2009年11月，位于重庆市潼南工业园区南区，占地500亩，现有员工200余人。公司目前达到年产5万吨高级生活纸原纸、1.5万吨生活纸成品纸，年产值约4亿元。公司主要生产设备从国外引进，采用自动化生产控制，生产工艺、产品品质、生产效率等都达到行业一流水平。</t>
  </si>
  <si>
    <t>年需浆板及化辅材料各4万吨左右，公司需要技改需求等。</t>
  </si>
  <si>
    <t>主要生产成品生活用纸及生活用纸原纸。</t>
  </si>
  <si>
    <t>王平召
19122387299</t>
  </si>
  <si>
    <t>重庆摩天电缆有限公司</t>
  </si>
  <si>
    <t>公司成立于2015年,位于重庆市潼南工业园区B6-5/01地块，为四川摩天电缆有限公司旗下全资子公司。作为高端电缆的大型生产中心,产品广泛应用于国内外电力、冶金、矿山、石化、机械、建筑、电信等领域。产品是企业之本,质量是产品之魂，好的产品质量是打造品牌力量的基础,当其他企业忙着做大做强时,公司专注于做好自己在线缆细分领域的产品质量,公司生产的计算机线、低压电力电缆、控制线等,目前在行业里已经达到了领先水平。</t>
  </si>
  <si>
    <t>年需铜、铝、绝缘料等材料各约500吨左右。</t>
  </si>
  <si>
    <t>广泛应用于国内外电力、冶金、矿山、石化、机械、建筑、电信等领域。</t>
  </si>
  <si>
    <t>周老师   18323133336</t>
  </si>
  <si>
    <t>重庆可基混凝土有限公司</t>
  </si>
  <si>
    <t>公司成立于2012年，建设的商品混凝土预拌项目位于龙形镇鹅形村，主要从事商品混凝土、水稳层、沥青混凝土等生产销售及相关产品研发。</t>
  </si>
  <si>
    <t>需求本地长期稳定的砂石供应及价格力度支持，砂石年度需求量大约30万吨。</t>
  </si>
  <si>
    <t>高性能耐久混凝土、透水混凝土建筑材料结构多样性。</t>
  </si>
  <si>
    <t>何卫星   15902338688</t>
  </si>
  <si>
    <t>竹态（重庆）生活用品有限公司</t>
  </si>
  <si>
    <t>公司成立于2021年1月，坐落于重庆潼南区，与维尔美纸业（重庆）有限公司联合经营，专门从事西部区域后加工产品的销售，隶属于泰盛集团旗下三级子公司。现有成品纸生产设备8条生产线，可生产成品覆盖民用、商用，涵盖类别有：民用抽纸、卷纸、手帕纸、商用小卷纸、餐巾纸、大盘纸、擦手纸、等多个品种。销售覆盖区域：西南、西北11省市区。经营品牌有：竹态高端生活用纸、纤纯品牌、永丰品牌、维尔美品牌中档生活用纸。</t>
  </si>
  <si>
    <t>包装原料需求，年需求量约500万吨。</t>
  </si>
  <si>
    <t>公司具备完整的生产能力，可制造各系列、各品类生活卫生用纸，年产量可达2.2万吨，产值约1.7亿人民币。</t>
  </si>
  <si>
    <t>郎军       13648346200</t>
  </si>
  <si>
    <t>重庆奥野实业有限公司</t>
  </si>
  <si>
    <r>
      <t>重庆奥野实业有限公司成立于2016年，注册资金1000万元，公司座落于重庆市潼南区高新区环保科技产业园D08-01/01地块1#厂房，是一家专业从事建筑门窗系统、建筑幕墙系统、栏杆、外墙防水防腐保温、屋面系统的研发、设计、销售、制作、安装为一体的技术服务型企业。公司拥有建筑幕墙工程专业承包贰级资质、建筑工程施工总承包叁级资质、防水防腐保温工程专业承包贰级资质、环保工程专业承包叁级资质。同时拥有建设管理部门颁发的安全生产许可证。公司现有铝合金门窗生产线两条、塑钢门窗生产线一条；拟再投入铝合金门窗生产线两条、塑钢门窗生产线两条、幕墙生产线一条。各种设备十余台，具有年生产塑钢门窗、铝合金门窗、幕墙达20万</t>
    </r>
    <r>
      <rPr>
        <sz val="10"/>
        <color theme="1"/>
        <rFont val="宋体"/>
        <charset val="134"/>
      </rPr>
      <t>㎡</t>
    </r>
    <r>
      <rPr>
        <sz val="10"/>
        <color theme="1"/>
        <rFont val="仿宋_GB2312"/>
        <charset val="134"/>
      </rPr>
      <t>的生产能力。</t>
    </r>
  </si>
  <si>
    <t>现需根据当前业务制定原材料清单及劳务人员需求数名。</t>
  </si>
  <si>
    <t>主要为门窗图纸设计和安装。</t>
  </si>
  <si>
    <t>黄何杨   15223252694</t>
  </si>
  <si>
    <t>锂电新能源</t>
  </si>
  <si>
    <t>天齐锂业股份有限公司</t>
  </si>
  <si>
    <t>天齐锂业股份有限公司是以锂为核心的新能源材料，为深圳证券交易所（SZ.002466）和香港联合交易所（9696.HK）两地上市公司，公共业务涵盖锂电产业链关键阶段，包含硬岩型锂矿资源的开发、锂精矿加工销售以及锂化工产业的销售。公司战略性布局中国、澳大利亚和智利的锂资源，并凭借垂直一体化的全球产业链优势与国际客户建立伙伴关系，共同助力电动汽车和储能产业实现锂离子电池技术的长期可持续发展。</t>
  </si>
  <si>
    <t>/</t>
  </si>
  <si>
    <t>碳酸锂、氢氧化锂</t>
  </si>
  <si>
    <t>张先生15082566729</t>
  </si>
  <si>
    <t>遂宁</t>
  </si>
  <si>
    <t>四川裕能新能源电池材料有限公司</t>
  </si>
  <si>
    <t>四川裕能新能源电池材料有限公司成立于2020年3月，是湖南裕能新能源电池材料股份有限公司（股票代码：301358）旗下的一家全资公司，总投资60亿元。公司专注于新能源电池正极材料研发、生产和销售，主要产品为磷酸铁锂等锂离子电池正极材料，出货量连续三年排名第一，主要运用于动力电池、储能电池等锂离子电池的制造，最终运用于新能源电池汽车、储能等领域。</t>
  </si>
  <si>
    <t>磷酸铁、碳酸锂</t>
  </si>
  <si>
    <t>张文辉17377814651</t>
  </si>
  <si>
    <t>遂宁盛新锂有限公司</t>
  </si>
  <si>
    <t>遂宁盛新锂业有限公司是深交所上市公司（股票代码：“盛新锂能”002240）的控股子公司，成立于2019年7月，位于四川射洪经济开发区锂电高新产业园，注册资金40000万元，是集氢氧化锂、碳酸锂系列产品研发、生产、销售于一体的锂电新材料生产企业，被列为地方产业发展重点支持产业之一。</t>
  </si>
  <si>
    <t>董章兵18282557596</t>
  </si>
  <si>
    <t>蜂巢能源科技（遂宁）有限公司</t>
  </si>
  <si>
    <t>蜂巢能源前身是中国汽车行业领军品牌--长城汽车的动力电池事业部，自2012年起开展动力电池预研。2018年从长城汽车完全剥离独立面向全行业发展，正式更名为蜂巢能源科技有限公司。公司总部位于江苏，是一家专业从事汽车动力电池材料、电芯、模组、PACK、BMS、储能产品研发和制造的新能源高科技公司。遂宁基地主要采用叠片路线生产电池，产品体系涵盖；磷酸铁锂（LFP）、三元（NCM）、无钴材料（NMX）；目前遂宁基地一期已正式投产3条线，已正式生产184AH、196AH、142AH的短刀电池，主要供货客户为长城汽车、集度汽车、法国PSA、牛创汽车。</t>
  </si>
  <si>
    <t>需求原料：人造石墨、镍钴锰酸锂</t>
  </si>
  <si>
    <t>117AH、140AH电芯</t>
  </si>
  <si>
    <t>杨高   18824266758</t>
  </si>
  <si>
    <t>四川锂源新材料有限公司</t>
  </si>
  <si>
    <t>四川锂源依托常州锂源技术、人才、客户资源，从事磷酸铁锂正极材料的专业化生产。四川锂源从工艺技术、研发技术、检测技术等方面突破创新，致力于将锂离子电池核心材料的研发、生产和销售，核心产品正极材料LFP广泛应用于新能源汽车、储能系统等领域。</t>
  </si>
  <si>
    <t>磷酸铁锂</t>
  </si>
  <si>
    <t>李东   18161165830</t>
  </si>
  <si>
    <t>四川富临新能源科技有限公司</t>
  </si>
  <si>
    <t>四川富临新能源科技有限公司成立于2021年1月，是一家专业从事新能源锂电正极材料研发、生产和销售的科技型企业。公司占地300多亩，现有磷酸铁锂生产线11条，达产量11万吨每年的锂电正极材料产业化基地。公司联合母公司江西升华新材料有限公司建造专业研发中心，是国内首家开发出新三代高压密10P型号LFP，通过宁德时代认证，单体电池能量密度接近200WH/Kg。公司现有授权专利22项，其中发明专利6项，锂离子电池用高压实密度磷酸铁锂正极材料及产业化技术水平达到国际先进水平。</t>
  </si>
  <si>
    <t>雷青龙18608003334</t>
  </si>
  <si>
    <t>四川新顺林科技有限公司</t>
  </si>
  <si>
    <t>公司主要生产锂离子电池，产品用于电子烟、电动牙刷等。</t>
  </si>
  <si>
    <t>锂电池</t>
  </si>
  <si>
    <t>杨华平18190159789</t>
  </si>
  <si>
    <t>装备制造</t>
  </si>
  <si>
    <t>四川托璞勒科技股份有限公司</t>
  </si>
  <si>
    <t>四川托璞勒科技股份有限公司是一家专业从事电子电路CCL/PCB智能设备、新能源锂电子涂布设备、Voc废气处理设备、石油钻杆清洗检测设备、工厂自动化定制设备、智能仓储设备的研发与定制化生产企业。公司注册资本6000万元、占地近200亩、生产厂房近13平方米，拥有专业机械设计、光学视觉、软件开发等研发人员200余人，取得相关发明与实型新型等专利70余项，是四川省登羚企业、新经济示范企业、科技成果转化示范企业、知识产权优势企业、国家高新技术企业。</t>
  </si>
  <si>
    <t>供应CCL自动智能裁切、预叠、包装设备/RTO废气处理设备/锂电池涂布设备/NMP有机溶剂回收设备/智能仓库系统设备/石油钻杆清洗检测设备/工厂自动化设备/ 精密零部件加工/ODM充电桩及电控柜等</t>
  </si>
  <si>
    <t>王培顺18090808986</t>
  </si>
  <si>
    <t>遂宁拓普汽车底盘系统有限公司</t>
  </si>
  <si>
    <t>遂宁拓普汽车底盘系统有限公司于2013年成立，位于遂宁市安居区工业集中发展区，占地面积115亩，主要从事轿车、乘用车前后车桥及底盘悬架等各类底盘套件制造，现已形成年产40万套汽车底盘生产线，所生产的乘用车底盘结构件产品技术水平领先，全国市场占有率3%，并与成都吉利、沃尔沃、领克、Smart、贵阳吉利、西安吉利、宝鸡吉利、赛力斯、东风小康、华晨鑫源、威马汽车等主机厂形成了配套产品。公司拥有国内先进的机器人自动焊接工作站、自动化涂装生产线、后桥装配生产线，以及大中型冲压设备与焊接设备，并配备完善的检验试验设施。</t>
  </si>
  <si>
    <t>乘用车底盘结构套件</t>
  </si>
  <si>
    <t>张东升       8669910</t>
  </si>
  <si>
    <t>四川净平环保设备有限公司</t>
  </si>
  <si>
    <r>
      <t>四川净平环保设备有限公司是一家从事油烟净化设备研发、生产、销售的企业，主攻专业环保设备生产，主要产品为油烟净化一体机、油烟净化器等，油烟净化率高达99.5%（行业标准90%），油烟排放浓度0.2mg/m</t>
    </r>
    <r>
      <rPr>
        <sz val="10"/>
        <color theme="1"/>
        <rFont val="Times New Roman"/>
        <charset val="134"/>
      </rPr>
      <t>³</t>
    </r>
    <r>
      <rPr>
        <sz val="10"/>
        <color theme="1"/>
        <rFont val="仿宋_GB2312"/>
        <charset val="134"/>
      </rPr>
      <t>（行业标准2mg/m</t>
    </r>
    <r>
      <rPr>
        <sz val="10"/>
        <color theme="1"/>
        <rFont val="Times New Roman"/>
        <charset val="134"/>
      </rPr>
      <t>³</t>
    </r>
    <r>
      <rPr>
        <sz val="10"/>
        <color theme="1"/>
        <rFont val="仿宋_GB2312"/>
        <charset val="134"/>
      </rPr>
      <t>）。</t>
    </r>
  </si>
  <si>
    <t>为餐饮业油烟达标排放提供整套油烟净化设备服务</t>
  </si>
  <si>
    <t>何超   13350218015</t>
  </si>
  <si>
    <t>四川艾庞机械科技有限公司</t>
  </si>
  <si>
    <t>四川艾庞机械科技有限公司专注于新型半导体薄膜晶体管平板显示与集成电路生产制造领域的主要生产设备核心单元国产化替代，主要产品包括TFT-LCDPVD（物理气相沉积）类、TFT-LCDCVD（化学气相沉积）类、OLED（液晶面板）类、IC半导体设备类、真空类，拥有可覆盖从G4.5代线到G11代线的全世代线新型薄膜晶体管平板显示生产设备、半导体级相关产品全工艺供应链。公司研发了LED/LCD/OLED产线多介质溅射复合镀膜核心驱动部件，实现了半导体显示进口制造核心设备中核心零部件的国产化制造替代和自主安全可控；生产的新型半导体薄膜晶体管平板显示与集成电路生产制造领域的主要生产设备核心单元，实现了国产化替代。</t>
  </si>
  <si>
    <t>可提供以下产品及技术支持服务：靶材阴极驱动、
薄膜附着掩模板、靶材冷却板、
腔室真空密封阀、
镀膜载体核心单元</t>
  </si>
  <si>
    <t>唐鸿   19961477516</t>
  </si>
  <si>
    <t>四川冠臣精密机械制造有限公司</t>
  </si>
  <si>
    <t>四川冠臣精密机械制造有限公司专业生产定制型非标零部件，占地约面积17000平方米，资产规模约1.2亿元，拥有数控车床、双主轴、走芯机等共计130余台，钻攻机、4轴5轴加工中心。</t>
  </si>
  <si>
    <t xml:space="preserve">原材料需求：主要有碳钢棒、板、线材；不锈钢棒、板、线材；铝型材、铝棒、铝排、铝板；黄铜棒等，年用量约360吨。
生产工具需求：刀具、工装治具、模具。
</t>
  </si>
  <si>
    <t xml:space="preserve">1、自主研发的各类防盗紧固件；
2、根据客户需求开发定制各类专用五金零部件。
</t>
  </si>
  <si>
    <t>邓超琼18126386625</t>
  </si>
  <si>
    <t>四川讴神机械制造有限公司</t>
  </si>
  <si>
    <t>四川讴神机械制造有限公司位于遂宁市安居区安居汽摩产业园，总公司隶属于安徽大洋机械制造有限公司，主要为奇瑞、长安、江淮、吉利、比亚迪、宁德时代、国轩能源、阳光能源配套汽车车身钣金件、油箱、储气筒、货箱、仪表台管梁总成（CCB），电池PACK上下壳体、储能框架等产品。公司通过IATF16949质量管理体系认证，38项实用新型专利，1项发明专利，是拥有自主知识产权的国家高新技术企业。</t>
  </si>
  <si>
    <t>年需求：500吨左右冷轧板（卷），100吨左右覆膜铝合金板。
Pack包电泳、PVC工艺代加工资源
汽摩行业技术型管理人员（相关行业工作经验不低于5年，45岁以下）</t>
  </si>
  <si>
    <t>汽、摩车身钣金件、冲压件、焊接件，铝合金油箱、货箱、、储气筒、防护栏、汽车电池包壳体总成、储能箱体框架；</t>
  </si>
  <si>
    <t>夏东   13965093506</t>
  </si>
  <si>
    <t>蓬溪河冶高科有限责任责任公司</t>
  </si>
  <si>
    <t>蓬溪河冶高科有限责任公司成立于2010年6月，已取得装备承制军工三证，国家级高新技术企业、省创新型企业，拥有市级企业技术中心。公司主要研制、生产、加工各类机加工零（部）件、航空产品零（部）件、特殊工艺零（部）件，轻量化、非金属材料工艺设计与制造、铝合金箱体设计与焊接、玻璃纤维工件制造，各类非标定制刀具制造。</t>
  </si>
  <si>
    <t>普通钢材、铝合金材料、数控技术人才</t>
  </si>
  <si>
    <t>机械加工配套、刀具订制、特种钢材</t>
  </si>
  <si>
    <t>贾媚
17808237302</t>
  </si>
  <si>
    <t>四川安和昌盛科技有限公司</t>
  </si>
  <si>
    <t>四川安和昌盛科技有限公司于2018年在射洪市成立，是一家专门从事FPC、PCB精密刀具研发和生产的公司，产品主要应用于新能源、医疗、FPC、PCB集成电路、航空航天、军工等行业。公司按照ISO9001:2015，ISO14000质量管理体系运作，选用国际著名品牌“日本住友”碳化物合金棒材，采用目前先进的数控加工设备，运用日本“MITUTOYO”无损检测仪和德国“ZOLLER”精密检测设备检测钻径，钻尖，刃带，产品质量可与欧日美媲美。公司先后被评定为四川省专精特新中小企业、国家级高新技术企业，已获得实用新型专利30件，2件发明专利。</t>
  </si>
  <si>
    <t>钻咀、槽刀  锣刀、铣刀</t>
  </si>
  <si>
    <t>李春霞  19961001871</t>
  </si>
  <si>
    <t>四川铭泰顺硬质合金有限公司</t>
  </si>
  <si>
    <t>四川铭泰顺硬质合金有限公司隶属铭泰顺集团旗下全资子公司，创建于2016年，主要从事“合金棒材生产、无心磨、硬质合金刀具精加工、刀具涂层、五轴数控磨床”生产。公司位于射洪市，占地近40亩，厂房面积2万余平方米，年产值达3亿元以上，是当地市委市政府及西部国际技术合作产业园重点扶持的企业。产品销往美国、德国、法国、俄罗斯、土耳其、印度、泰国等100多个国家。</t>
  </si>
  <si>
    <t>SG系列通用铣刀</t>
  </si>
  <si>
    <t>崔婷   19950926127</t>
  </si>
  <si>
    <t>电子信息</t>
  </si>
  <si>
    <t>四川上达电子有限公司</t>
  </si>
  <si>
    <t>四川上达电子有限公司位于遂宁高新区，主要生产柔性印制线路板、软硬结合板等各类精密FPC产品，主要应用领域包括智能手机、显示面板、汽车电子、柔性OLED显示终端等。公司是专业量产精密柔性线路板FPC的龙头企业、国内唯一掌握卷带COF柔性封装基板量产技术企业、柔性电路板（FPC）内资企业排名TOP5、柔性封装基板（COF）量产能力全球五家之一、中国电子电路行业协会(CPCA)企业百强，京东方最大客户。</t>
  </si>
  <si>
    <t>供应高精密柔性线路板FPC、高阶R-FPC软硬结合板等产品</t>
  </si>
  <si>
    <t>刘洪茜15320012922</t>
  </si>
  <si>
    <t>四川普瑞森电子有限公司</t>
  </si>
  <si>
    <t>四川普瑞森电子有限公司成立于2010年，位于遂宁经开区，占地100亩，是一家专业研发和生产高密度互连印刷线路板、精细线盲埋孔板、多层高精密线路板、高频信号板的高科技企业(证书编号：GR202451001540)，产品技术指标达到美国IPC技术标准，达到国内先进水平。公司于2017年成立省技术中心后，大力开展电子电路板专题研发工作，使公司顺利通过了国家IS9001、ISO14001环境管理体系认证、美国，欧盟产品安规UL、CQC认证、ISO/IAF16949汽车产品质量技术规范体系认证及GJB90018-2009标准国军标质量管理体系认证。公司产品广泛应用于计算机、通信、工业控制、汽车、LED显示、新能源、光电照明、光伏、家用电器、智能化控制等高科技领域。</t>
  </si>
  <si>
    <t>材料：主料：覆铜板、铜、锡
辅料：干膜、油墨、五金制品、塑料制品、包装材料、其他辅助材料。
设备：暂无需求。
人才需求：专业技术型人才。
研发需求：高频高速、高可靠性、绿色环保的材料，智能化生产技术。</t>
  </si>
  <si>
    <t>高精细和多层PCB设计，应用领域广，高装配性、高度集成性、品质可靠，售后无忧。</t>
  </si>
  <si>
    <t>张永清19911862329</t>
  </si>
  <si>
    <t>四川威纳尔特种电子材料有限公司</t>
  </si>
  <si>
    <t>四川威纳尔特种电子材料有限公司成立于2009年，位于遂宁经开区，公司注册资金5544万元，总资产1.37亿元，是一家专门从事半导体封装键合丝材料生产、研发、销售为一体的科技型企业，先后被认定为国家高新技术企业、省级专精特新中小企业。</t>
  </si>
  <si>
    <t>银2544公斤、铜5000公斤，研发工程师2人</t>
  </si>
  <si>
    <t>公司主营业务板块包括半导体封装及电子行业专用各种金属键合丝（银基、金基、铜基丝材）、合金材料的研发、生产、销售。目前，公司主导产品包括半导体分立器件、各种IC封装的高纯度键合铜丝；专门适用于LED发光管封装的低成本镀金合金丝及适用于智能卡封装的特种合金丝；高端IC封装用的单晶镀钯铜线。产品技术整体处于国内先进水平，公司的综合实力和技术水准进入国内同行业的前列。</t>
  </si>
  <si>
    <t>梁辉艳18728158701</t>
  </si>
  <si>
    <t>四川蓝彩电子科技有限公司</t>
  </si>
  <si>
    <t>四川蓝彩电子科技有限公司成立于 2010 年，注册资本 3800 万元，是专业从事新型二三极管产品研发、生产和销售的国家级高新技术企业，也是省级创新型企业培育企业、省中小企业协会副会长单位，研发中心被认定为“省级企业技术中心”。公司占地面积109亩，总建筑面积26797平方米，年产值3.5亿元，产品广泛应用于手机、电器、电脑、汽车等。公司拥有“BC蓝彩”自主品牌，先后荣获“遂宁市市长质量奖”、“四川名牌”等奖项，通过IATF16949质量管理体系、ISO9001质量管理体系认证、GJB9001国军标管理体系、QC080000有害物质过程管理、ISO14001环境管理体系认证。</t>
  </si>
  <si>
    <t>晶片、框架、磨料、合金线</t>
  </si>
  <si>
    <t>二三极管（SOD123、SOD323、SOT23)</t>
  </si>
  <si>
    <t>邓小琴
15351471122</t>
  </si>
  <si>
    <t>遂宁利和科技有限公司</t>
  </si>
  <si>
    <t>遂宁利和科技有限公司专注于覆铜板的研发、生产与销售。</t>
  </si>
  <si>
    <t>需求固体树脂、电解铜箔</t>
  </si>
  <si>
    <t>0.5-2.0mm覆铜板多规格覆铜板</t>
  </si>
  <si>
    <t>邹杰   17709082453</t>
  </si>
  <si>
    <t>四川耀强科技有限公司</t>
  </si>
  <si>
    <t>四川耀强科技有限公司主营UL线材，汽车线材。</t>
  </si>
  <si>
    <t>铜材</t>
  </si>
  <si>
    <t>电子线 数据线 汽车线</t>
  </si>
  <si>
    <t>孙战旗 19908254019</t>
  </si>
  <si>
    <t>大英县恒昌电子厂</t>
  </si>
  <si>
    <t>大英县恒昌电子厂成立于2007年，主要从事网络变压器、滤波器、高频变压器、开关电源等电子产品生产。</t>
  </si>
  <si>
    <t>网络变压器</t>
  </si>
  <si>
    <t>严会   13508217755</t>
  </si>
  <si>
    <t>油气化工</t>
  </si>
  <si>
    <t>中石油遂宁天然气净化有限公司</t>
  </si>
  <si>
    <t>中石油遂宁天然气净化有限公司成立于2015年，位于安居区磨溪镇，厂区占地面450亩。中石油遂宁天然气净化有限公司隶属于天气净化总厂，拥有7套主体生产装置，设计年处理能力100亿立方，公司自2016年全面建成投产以来，始终保持了安静平稳运行，累计处理原料天然气近千亿立方米，生产硫磺78万吨，是天然气净化总厂、西南油气田公司天然气净化生产的主力军。</t>
  </si>
  <si>
    <t>净化天然气、硫磺</t>
  </si>
  <si>
    <t>邓雪   13983345206</t>
  </si>
  <si>
    <t>四川盛马化工股份有限公司</t>
  </si>
  <si>
    <t>四川盛马化工股份有限公司成立于1958年，是2000年国家对小炼油厂清理整顿后，在西南地区唯一保留的地方炼油企业，是四川省重点培养的大企业、省骨干配套优势资源产业企业、省级科技创新试点企业。</t>
  </si>
  <si>
    <t>汽车、柴油、沥青</t>
  </si>
  <si>
    <t>钟明艳13547768309</t>
  </si>
  <si>
    <t>四川美丰高分子材料科技有限公司</t>
  </si>
  <si>
    <t>四川美丰高分子材料科技有限公司是中石化集团旗下上市公司—四川美丰（股票代码：000731）为布局“100%可回收材料”，于2019年12月成立的全资子公司，注册资本2.4亿元，公司集研发、设计、生产、销售和项目运营为一体，是四川省包装联合会副会长单位、上榜“中国包装行业塑料包装前50强企业”。公司长期专注于工业包装、软包装基材和绿色环保材料的研发推广，与四川大学等单位共建有“先进高分子材料产业研究中心”，拥有年产全PE结构镀氧化物高阻隔膜材、MDOPE膜、镀铝膜、流延膜、FFS重载膜、中高端塑料编织袋、集装袋等5万吨的生产规模。</t>
  </si>
  <si>
    <t>年需求聚烯烃原材料3万吨</t>
  </si>
  <si>
    <t>FFS重载膜、PE重膜袋、塑料编织袋、集装袋、全PE结构镀氧化物高阻隔膜材、MDOPE膜、镀铝膜、流延膜、</t>
  </si>
  <si>
    <t>蒋涛   18782540962</t>
  </si>
  <si>
    <t>食品饮料</t>
  </si>
  <si>
    <t>四川美宁食品有限公司</t>
  </si>
  <si>
    <t>四川美宁食品有限公司创于上世纪70年代，是中国西部地区规模最大的肉类罐头生产企业，也是国内发展增速最快的企业；公司注册资金13700万元，占地共计16万平方米，总投资6.5个亿，引进了国内外最先进的罐头生产设备，是国内智能化生产的标杆企业。</t>
  </si>
  <si>
    <t>午餐肉罐头、炒蛋炒饭、小酥肉</t>
  </si>
  <si>
    <t>唐孟君15983096661</t>
  </si>
  <si>
    <t>正大食品遂宁有限公司</t>
  </si>
  <si>
    <t>正大食品遂宁有限公司成立于2020年10月，由知名跨国企业正大集团投资组建，投资总额3．5亿元，是西南地区唯一一家白羽肉鸡一条龙大型现代农牧企业及食品加工企业。公司建有年产20万吨饲料厂一座、饲养38万套父母代白羽肉种鸡场5座、年孵化3800万羽优质白羽肉鸡鸡苗孵化场一座、年屠宰3600万只肉鸡屠宰场一座，配套大型肉鸡养殖场24家。通过优选畜禽品种，引进先进的生产工艺和设备，采用科学的全封闭式可视监控体系和严格的防疫制度，对原材料、生产过程和终端产品实行严格的监控和检验，做到安全、可追溯，为消费者提供从农场到餐桌的健康、安全食品。</t>
  </si>
  <si>
    <t xml:space="preserve"> 鸡肉、调理鸡肉</t>
  </si>
  <si>
    <t>林敏   15182546899</t>
  </si>
  <si>
    <t>四川阿宁食品有限公司</t>
  </si>
  <si>
    <t>四川阿宁食品有限公司是绝味食品股份有限公司在西南地区的全资生产型子公司。位于遂宁市安居区工业集中区，占地96亩。公司始终坚持“以质量求生存，以品牌促发展”的发展思路，通过提升企业内部基础管理水平，加强产品质量把控，促进企业品牌建设。公司已通过食品安全管理体系、质量管理体系、环境管理体系、职业健康安全管理体系等“四体系”认证；同时，公司依托集团“省级企业技术中心”，积极进行特色美食的研发和工艺的开发。</t>
  </si>
  <si>
    <t>招牌鸭脖</t>
  </si>
  <si>
    <t>叶燕江18983370905</t>
  </si>
  <si>
    <t>四川辛农民粮油有限公司</t>
  </si>
  <si>
    <t>四川辛农民粮油有限公司创立于2005年5月18日，注册资金1000万元，是一家集种植、生产加工、销售和科研于一体的专业化食用油脂企业，主要生产和销售“辛农民”牌系列食用植物油。公司下设种植基地1个，生产加工基地2个，营销中心1个，现有员工60余人，年产值近2.3亿元，辛农民产品远销重庆、安徽、长沙、广东、湖南、吉林、湖北、云南、贵州、新疆、上海、北京等全国各大城市。公司荣获中国好粮油示范企业、中国菜籽油加工企业50强、四川农业产业化重点龙头企业、天府菜油产业联盟成员单位、四川省高成长型企业、四川省农产品加工助推乡村振兴示范企业等荣誉称号。</t>
  </si>
  <si>
    <t>黄菜籽油、菜籽油</t>
  </si>
  <si>
    <t>邹倩   18228940097</t>
  </si>
  <si>
    <t>遂宁市凡是食品有限公司</t>
  </si>
  <si>
    <t>遂宁市凡是食品有限公司成立于2008年5月，注册资本3200万元，是一家农业产业化省级企业之一。
新项目计划总投资逾3亿元，从德国和国内一线品牌设备制造商引进设备一百余台（套），设计年产能10万余吨。公司目前拥有员工150余人，其中专业技术人员25人，同时与四川大学、成都大学、西华大学及四川旅游烹饪学院等高校开展了深度的校企合作。
公司业务涵盖预制菜及肉制品精深加工、冷链仓储服务、商业连锁。依托以中央厨房为载体的供应链平台实现一二三产业融合发展，带动农业发展及农民创收。</t>
  </si>
  <si>
    <t>香肠</t>
  </si>
  <si>
    <t>唐英杰18608250391</t>
  </si>
  <si>
    <t>遂宁市万福食品有限公司</t>
  </si>
  <si>
    <t>公司成立于2011年07月。是一家集原料种植、加工、销售于一体的调味品生产企业。公司主要产品石磨芝麻油，采用传统的“石磨水代法”制作工艺精制而成，被列为“市级非物质文化遗产”，拥有“遂都”、“食饱嘴”、“宇庆”等品牌，并获得11届“四川名牌”。公司先后获得遂宁市粮食直属局“先进企业”；遂宁市粮食局“粮油品牌建设优秀企业”；遂宁市工商个私协会“优秀私营企业”，2019年遂宁市委、市政府“绿色发展先进集体”，船山区市场监管局“遵纪守法诚实守信先进企业”等称号。</t>
  </si>
  <si>
    <t>青花椒30T、芝麻50T、玻璃瓶100W、塑料瓶50W等配套产品</t>
  </si>
  <si>
    <t>菜籽油、大豆油、芝麻油、花椒油等餐厨用油和调味油等</t>
  </si>
  <si>
    <t>李海燕
13882584118</t>
  </si>
  <si>
    <t>遂宁市三丰食品有限公司</t>
  </si>
  <si>
    <t>遂宁市三丰食品有限公司成立于2002年2月，是一家专门从事畜禽农产品深加工的罐头食品生产销售企业。公司占地面积约16600平方米，拥有成熟配套的罐头生产，成品包装，冷冻冻库等车间，具备年产一万吨的生产能力，先后荣获四川省农产品加工示范企业、市级重点龙头企业、四川省著名商标、四川名牌、省级重点龙头企业、遂宁市优秀民营企业等荣誉称号。</t>
  </si>
  <si>
    <t>每年需要：猪肉1500T，牛肉60T，肥肠100T，鸡肉1500T，土豆40T, 洋葱20T，淀粉600T，盐60T，白糖26T，味精12T</t>
  </si>
  <si>
    <t>各种肉糜类罐头</t>
  </si>
  <si>
    <t>刘诚   14780012690</t>
  </si>
  <si>
    <t>四川天应农业科技有限公司</t>
  </si>
  <si>
    <t>四川天应农业科技有限公司成立于2016年，注册资金1200万元，是一家专业从事洋姜开发、研制、生产、加工、销售的农业产业化重点龙头企业。公司通过公司+合作社+农户的新模式，带动全村人民及贫困户入股，创造性的把农副产品的生产与现代化生物科技进行融合，打造无农药无化肥的原生态产品。公司自成立以来致力于人才队伍建设，联合眉山东坡泡菜研究院等开发研制了功能性健康产品“菊裕膳”配方菊粉，“菊裕膳”养生挂面等高加值产品。公司已注册“菊裕膳”和“玉太香”两个国家商标认证，2020年“菊裕膳”复合菊粉获四川特色旅游商品大赛金奖。2022年“玉太香”洋姜泡菜被列入遂宁市市级非物质文化遗产，2023年被省文旅厅授予非遗体验基地。</t>
  </si>
  <si>
    <t>洋姜泡菜</t>
  </si>
  <si>
    <t>蒲女士15889089510</t>
  </si>
  <si>
    <t>四川阔海食品科技有限公司</t>
  </si>
  <si>
    <t>四川阔海食品科技有限公司是一家新建的高端食用特种动物油脂企业，公司占地50亩，位于遂宁金桥新区食品工业园。公司创建以来，经过不断的创新发展和技术引进吸收，拥有多项专利和核心技术，确保产品质量处于行业领先水平。公司始终秉承“卓越、创新、诚信”的经营理念，“绿色、健康、稳定”的质量标准，持续致力于食品安全、技术革新和产品稳定，力争在未来一段时间内，将企业打造成为行业极具专业的特种动物油脂供应商。</t>
  </si>
  <si>
    <t>食用牛油、食用鸡油</t>
  </si>
  <si>
    <t>杨永洪13619082000</t>
  </si>
  <si>
    <t>四川射洪佳兴旺食品有限公司</t>
  </si>
  <si>
    <t>四川射洪佳兴旺食品有限公司位于射洪经开区，是一家集食品研发、生产、销售于一体的现代化食品企业。公司拥有6000平方米标准厂房，主营风味米果生产业务，拥有GMP十万级净化车间，现代化检测中心设备配套、功能齐全，已形成米饼系列、膨化系列、台湾米饼系列、米果系列等多个系列产品。</t>
  </si>
  <si>
    <t>咪塔王子 （明星版）香米饼</t>
  </si>
  <si>
    <t>冯树   18982151916</t>
  </si>
  <si>
    <t>四川五斗米食品开发有限公司</t>
  </si>
  <si>
    <t xml:space="preserve">四川五斗米食品开发有限公司成立于2005年8月，是重庆五斗米饮食文化有限公司投资注册的子公司，公司注册资金1500万元，占地108亩，建有约60000平方米的生产及综合用房，是一家从事蔬菜种植、泡菜加工、泡味料、肉制品、速冻食品、方便食品、预制菜品以及川菜工业化、标准化研发、生产、销售为一体的 “省级农业产业化经营龙头企业”、“省级扶贫龙头企业”和“农业产业化国家重点龙头企业”。公司先后荣获“四川名牌产品”、“绿色食品”、“国家知识产权优势培育企业”等多项荣誉称号，取得了多项国家发明专利，成立了企业技术中心和生物（发酵）工程研究中心，并先后通过了质量、食品安全、知识产权、职业健康和环境管理体系认证。
</t>
  </si>
  <si>
    <t>烧椒酱、酸萝卜老鸭汤炖料、顺水鱼椒麻味</t>
  </si>
  <si>
    <t>田军   15828867121</t>
  </si>
  <si>
    <t>大英县蜀鑫食品有限公司</t>
  </si>
  <si>
    <t>大英县蜀鑫食品有限公司创立于2012年6月18日，注册资金50万元，法人潘晓飞，地址在大英县工业集中发展区庙山街3号。公司主要收购四川仙丰公司及大英县蜀鑫种养殖专业合作社在大英县通仙乡高山村、三溪口村、普陀村、登荣村、顺河村所发展组织生产种养的各种原料产品，进行精深加工，目前加工生产的产品有：青椒牛肉、香卤牛肉、泡椒牛肉、五香牛肉、香茶牛肉、麻辣牛肉、青椒皮蛋等；九叶鲜（干）青花椒、九叶青花椒油、花椒调料。公司的原材料青花椒、牛肉来源于源头企业四川仙丰农牧有限公司所建立的标准化基地，加工产品按照食品安全生产要求严格把控，努力实践“做良心产品，创信誉品牌”。</t>
  </si>
  <si>
    <t>绿仙丰青花椒牛肉</t>
  </si>
  <si>
    <t>潘晓飞15282589781</t>
  </si>
  <si>
    <t>四川飘香远大食品有限公司</t>
  </si>
  <si>
    <t>四川飘香远大食品有限公司成立于2014年，主要从事国际贸易和国际贸易转口贸易，灌装食品主要销往欧美、非洲、中东、东南亚及港澳台地区，属于我国的各大军区后勤部定点罐头采购单位。公司利用遂宁市与周边地区十分丰富的农副产品及猪、牛、羊资源，在遂宁市蓬溪金桥开发区按照国际标准建设猪牛羊罐头食品生产线，主要产品为“定盛”牌及“蜀一家”系列罐头食品，年产 6000 吨/年，拥有自主专利9个。</t>
  </si>
  <si>
    <t>定盛红烧猪肉、定盛黄桃罐头</t>
  </si>
  <si>
    <t xml:space="preserve">   王超                14780000185</t>
  </si>
  <si>
    <t>四川川味里食品有限公司</t>
  </si>
  <si>
    <t>四川川味里食品有限公司成立于2019年12月，位于四川省安居区工业集中发展区食品工业园，占地面积3500平方米，是一家专业生产火锅底料、冒菜底料、串串底料、麻辣烫底料、河鲜鱼火锅、番茄底料、小龙虾底料、蘸料、底料代加工、食品销售供应链等多元化一体的食品公司，年产量约1000吨。公司拥有火锅底料加工工厂、火锅餐饮公司、出口贸易、火锅底料供应、预制菜，线下销售合作门店3000余家，线上搜索各大平台销售：快手（七里川～火锅姐姐 ID：466153391）、抖音（七里川健康火锅供应商ID:2805585313531832）、淘宝（七里川火锅底料企业店）。公司2020年加入HACCP 体系认证，通过ISO9001 质量管理体系认证，先后获得《中国食品行业最具有影响力品牌》、《中国食品行业畅销品牌》、《质量●服务●诚信AAA企业》。</t>
  </si>
  <si>
    <t>火锅底料、火锅调味油、川式调味料</t>
  </si>
  <si>
    <t>姜红琼15828878375</t>
  </si>
  <si>
    <t>遂宁思瑞食品有限公司</t>
  </si>
  <si>
    <t>四川省遂宁思瑞食品有限公司成立于2012年，是一家罐头食品生产加工的专业厂家。公司占地54亩，拥有厂房22000平方米、专业设备130余台，设有四条专业的流水生产线，是川渝主要的肉类罐头出口生产重点企业之一。公司通过HACCP质量管理体系及企业质量标准，年加工能力达到10000吨，其中午餐肉罐头生产能力为6000吨/年以上，主要产品有：小酥肉、午餐肉、红烧猪肉、红烧扣肉、五香肉丁、清蒸猪肉、猪肉蛋卷、八宝饭、回锅肉、咖喱鸡、红烧鸡、炸子鸡、烤鹅、咸牛肉等，除国内销售外，主要产品出口中东、马来西亚、非洲、马尔他、毛里求斯、东欧、东南亚、台湾、香港等50多个国家和地区。</t>
  </si>
  <si>
    <t>午餐肉罐头、小酥肉</t>
  </si>
  <si>
    <t>聂明孝13765125297</t>
  </si>
  <si>
    <t>其他</t>
  </si>
  <si>
    <t>遂宁市桂焱建材有限责任公司</t>
  </si>
  <si>
    <t>生产，销售页岩砖</t>
  </si>
  <si>
    <t>各种规格型号页岩砖</t>
  </si>
  <si>
    <t>遂宁市泽惠建材有限公司</t>
  </si>
  <si>
    <t>遂宁市泽惠建材有限公司成立于2011年，主要经营沥青混凝土生产，水稳料，级配等销售以及废旧沥青再生技术研发等。</t>
  </si>
  <si>
    <t>每年生产沥青混凝土约50000吨我司工程科学技术及路面材料的研究及推广：改性沥青成套设备技术研究，机械设备研究，租赁</t>
  </si>
  <si>
    <t>可承接一级，二级道路施工及摊铺，公路工程施工，建筑劳务服务，环保工程等</t>
  </si>
  <si>
    <t>陈才浩15883677828</t>
  </si>
  <si>
    <t>遂宁市博通科技有限公司</t>
  </si>
  <si>
    <t>遂宁市博通科技有限公司是成都硕特科技股份有限公司的全资子公司，成立于2013年8月，是一家专注于污水治理设备及技术研发、环境污染治理技术工业设计、油田废物治理、技术咨询、污水处理及设备销售的环保企业。公司始终遵循“节能、环保、循环”的绿色经济发展理念，以技术创新为动力，以提高资源利用率为核心，不断整合和转化适用于实际应用的治理技术和服务能力，以持续地满足客户发展需求，扎根环保行业。</t>
  </si>
  <si>
    <t>运营工程师（设备管理员）</t>
  </si>
  <si>
    <t>工业废水处理、污水设备销售、污水处理运营</t>
  </si>
  <si>
    <t>王沁怡   15700423838</t>
  </si>
  <si>
    <t>四川雄固人防工程设备有限公司</t>
  </si>
  <si>
    <r>
      <t xml:space="preserve">四川雄固人防工程设备有限公司是由国家人民防空办公室批准成立，是一家集人防工程防护设备的生产、经营和安装于一体的综合性生产企业。本公司始建于2013年，位于射洪市，厂房面积占地10000 </t>
    </r>
    <r>
      <rPr>
        <sz val="10"/>
        <color theme="1"/>
        <rFont val="宋体"/>
        <charset val="134"/>
      </rPr>
      <t>㎡</t>
    </r>
    <r>
      <rPr>
        <sz val="10"/>
        <color theme="1"/>
        <rFont val="仿宋_GB2312"/>
        <charset val="134"/>
      </rPr>
      <t>。本公司主营产品:钢筋混凝土防护设备、钢结构防护设备、防爆超压排气活门、防爆地漏、油网过滤器、手动、电动密闭阀门、电动脚踏两用风机、电控防护密闭门。</t>
    </r>
  </si>
  <si>
    <t>钢结构活门槛双扇防护密闭门 GHSFM6025 、人防门框</t>
  </si>
  <si>
    <t>赵剑平18140099698</t>
  </si>
  <si>
    <t>四川省利美医疗用品有限公司</t>
  </si>
  <si>
    <t>四川省利美医疗用品有限公司成立于 2020 年，位于射洪经开区，注册资金5000万元，建筑面积7000平方米，是一家集研发、设计、生产、销售为一体的医疗用品企业，主要生产医用口罩、工业防护口罩、第一、第二类医疗器械、一次性使用卫生用品、日常防护用品、劳保用品等医疗用品和口罩材料等产品，其中口罩材料销售约占全球市场40%、全国市场60%。</t>
  </si>
  <si>
    <t>花棉尔湿巾、底部抽洗脸巾</t>
  </si>
  <si>
    <t>张雄   13612775585</t>
  </si>
  <si>
    <t>四川泰乐制药有限公司</t>
  </si>
  <si>
    <r>
      <t xml:space="preserve">四川泰乐制药有限公司成立于1999年，位于遂宁经开区，是以中药材深、精加工为主的人用中成药生产企业。公司占地30000 </t>
    </r>
    <r>
      <rPr>
        <sz val="10"/>
        <rFont val="宋体"/>
        <charset val="134"/>
      </rPr>
      <t>㎡</t>
    </r>
    <r>
      <rPr>
        <sz val="10"/>
        <rFont val="仿宋_GB2312"/>
        <charset val="134"/>
      </rPr>
      <t>，获得国家高新技术企业称号，有胶囊剂、片剂、颗粒剂三条中成药生产线，具有完整的中药前处理、提取、制剂的现代化设备设施，配备质量检验室和高技术检测人员。公司共有国家批准生产文号的中成药品种13个，其中治感冒类疾病品种8个、治肠胃类疾病品种2个、治腰膝酸痛病症品种2个、治疗前列腺增生、肥大的独家品种羊藿三川颗粒，该品种具有独立知识产权、获得国家发明专利、全国独家生产、唯一的纯中药治疗前列腺增生的中药制剂。</t>
    </r>
  </si>
  <si>
    <t>小青龙颗粒</t>
  </si>
  <si>
    <t>李春菊13982511005</t>
  </si>
  <si>
    <t>遂宁市安居永丰绿色五二四红苕专业合作社</t>
  </si>
  <si>
    <t>遂宁市安居永丰绿色五二四红苕专业合作社于2007年注册登记成立，经过十多年跨越式发展，现有成员462人，成员出资680万元。合作社以资源为基础、以科技为支撑，以市场为导向，秉承汗水、良心、品质、服务的经营理念，实施“六统一分、五不准”的闭合式管理。524红苕获国家“绿色有机认证”、“四川名牌”、“国家地理标志保护产品”、“四川省著名商标”、“四川省优质品牌农产品”、“全国百家合作社百个农产品牌”。</t>
  </si>
  <si>
    <t>有机524红苕</t>
  </si>
  <si>
    <t>周小霞15828871093</t>
  </si>
  <si>
    <t>四川泳泉玻璃科技有限公司</t>
  </si>
  <si>
    <t>四川泳泉玻璃科技有限公司是江苏秀强玻璃工艺股份有限公司下属的全资子公司，成立于2011年6月2日，是西南地区最大的彩晶玻璃面板、层架和盖板玻璃生产厂商。公司主要产品有：钢化玻璃、彩晶玻璃、层架、盖板玻璃等。主要客户为重庆海尔冰箱、贵州海尔冰箱、成都海信冰箱、锦阳美菱冰箱、武汉海尔冰箱、贵州海尔冰箱等。</t>
  </si>
  <si>
    <t>家电彩晶玻璃加工</t>
  </si>
  <si>
    <t>况小平18382594020</t>
  </si>
  <si>
    <t>遂宁市远明纸业有限公司</t>
  </si>
  <si>
    <t>遂宁市远明纸业有限公司主要生产包装纸、机制纸、观音文化纸、再生纸。</t>
  </si>
  <si>
    <t>观音文化纸</t>
  </si>
  <si>
    <t>王雪辉18882571208</t>
  </si>
  <si>
    <t>遂宁市华全建材有限责任公司</t>
  </si>
  <si>
    <t>遂宁市华全建材有限责任公司年产10000万块多孔砖。</t>
  </si>
  <si>
    <t>烧结普通砖</t>
  </si>
  <si>
    <t>谢登科13982519296</t>
  </si>
  <si>
    <t>大英宏润渝能新材料有限公司</t>
  </si>
  <si>
    <t>大英宏润渝能新材料有限公司成立于2019年，位于四川大英经开区，占地30.58亩，已建成两条化纤生产线，一条原料智能分拣粉碎清洗主线，一条原料粉碎辅线。</t>
  </si>
  <si>
    <t>再生PET聚酯瓶片，再生涤纶短纤维</t>
  </si>
  <si>
    <t>刘汉林13982520160</t>
  </si>
  <si>
    <t>四川省遂宁市康达卫生材料有限公司</t>
  </si>
  <si>
    <t>四川省遂宁市康达卫生材料有限公司成立于1995年，位于遂宁经开区，占地面积7800余平方米，是一家医用耗材产品的研发、生产、销售为一体的综合型技术企业。公司现拥有一、二类耗材20余个类别，600多个品规，20多项专利技术，公司先后被评为“市级专精特新企业”“遂宁市企业技术中心”，“高新技术企业”。</t>
  </si>
  <si>
    <t>医用脱脂纱布块、医用棉签、医用外科口罩</t>
  </si>
  <si>
    <t>刘晓菊15282580806</t>
  </si>
  <si>
    <t>四川豪士动物保健药业有限公司</t>
  </si>
  <si>
    <t>四川豪士动物保健药业有限公司始建于2005年，位于船山区桂花镇。公司于2006年11月首次通过农业部《兽药GMP》验收合格，取得粉剂/散剂/预混剂一条生产线。2013年7月改扩建通过最终灭菌小容量注射剂（含中药提取）/最终灭菌大容量非静脉注射剂（含中药提取）；口服溶液剂（含中药提取）；消毒剂（液体）/杀虫剂（液体）/透皮溶液剂；粉剂/散剂/预混剂农业部《兽药GMP》验收，2018年复验通过最终灭菌小容量注射剂（含中药提取）/最终灭菌大容量非静脉注射剂（含中药提取）；口服溶液剂（含中药提取）；消毒剂（液体）/杀虫剂（液体）/透皮溶液剂；粉剂/散剂/预混剂。</t>
  </si>
  <si>
    <t>萘普生注射液、阿莫西林可溶性粉、氟苯尼考粉</t>
  </si>
  <si>
    <t>吕诗恒15828957775</t>
  </si>
  <si>
    <t>四川华翔玻陶制品有限公司</t>
  </si>
  <si>
    <t>四川华翔玻陶制品有限公司成立于2010年，专业生产、加工、销售玻璃制品与陶瓷制品，主要为五粮液，西凤，国台，丹泉等国内多家知名酒企提供产品。</t>
  </si>
  <si>
    <t>酒瓶</t>
  </si>
  <si>
    <t>何洪波13540435795</t>
  </si>
  <si>
    <t>四川广发辐照科技有限公司</t>
  </si>
  <si>
    <t>四川广发辐照科技有限公司成立于 2017 年，是一家专注于辐射技术应用《电缆辐照交联、食品辐照消毒杀菌》和云母带系列产品研究、开发、生产及销售的高科技企业。公司占地面积 60 亩，拥有 3套电缆辐照交联地纳米电子加速器、2套食品辐照消毒杀菌电子加速器8条云母带生产线、2条电缆线生产线。</t>
  </si>
  <si>
    <t>云母带生产</t>
  </si>
  <si>
    <t>胡珍   17790331558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</si>
</sst>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36"/>
      <color theme="1"/>
      <name val="宋体"/>
      <charset val="134"/>
      <scheme val="minor"/>
    </font>
    <font>
      <sz val="10"/>
      <color theme="1"/>
      <name val="宋体"/>
      <charset val="134"/>
      <scheme val="minor"/>
    </font>
    <font>
      <sz val="10"/>
      <name val="宋体"/>
      <charset val="134"/>
    </font>
    <font>
      <b/>
      <sz val="28"/>
      <color theme="1"/>
      <name val="宋体"/>
      <charset val="134"/>
      <scheme val="minor"/>
    </font>
    <font>
      <b/>
      <sz val="18"/>
      <color theme="1"/>
      <name val="宋体"/>
      <charset val="134"/>
      <scheme val="minor"/>
    </font>
    <font>
      <sz val="10"/>
      <name val="仿宋_GB2312"/>
      <charset val="134"/>
    </font>
    <font>
      <sz val="10"/>
      <color theme="1"/>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
      <sz val="10"/>
      <color theme="1"/>
      <name val="宋体"/>
      <charset val="134"/>
    </font>
    <font>
      <b/>
      <sz val="12"/>
      <color rgb="FFFF0000"/>
      <name val="宋体"/>
      <charset val="134"/>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Fill="1" applyBorder="1" applyAlignment="1">
      <alignment horizontal="left" vertical="center" wrapText="1"/>
    </xf>
    <xf numFmtId="0" fontId="0" fillId="0" borderId="0" xfId="0" applyBorder="1" applyAlignment="1">
      <alignment horizontal="center" vertical="center" wrapText="1"/>
    </xf>
    <xf numFmtId="0" fontId="0" fillId="0" borderId="0" xfId="0"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8"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7"/>
  <sheetViews>
    <sheetView tabSelected="1" zoomScale="130" zoomScaleNormal="130" topLeftCell="A2" workbookViewId="0">
      <pane ySplit="1" topLeftCell="A3" activePane="bottomLeft" state="frozen"/>
      <selection/>
      <selection pane="bottomLeft" activeCell="E120" sqref="E120"/>
    </sheetView>
  </sheetViews>
  <sheetFormatPr defaultColWidth="9" defaultRowHeight="14" outlineLevelCol="7"/>
  <cols>
    <col min="1" max="2" width="8.62727272727273" style="2" customWidth="1"/>
    <col min="3" max="3" width="8.37272727272727" style="2" customWidth="1"/>
    <col min="4" max="4" width="40.2545454545455" style="6" customWidth="1"/>
    <col min="5" max="5" width="26.2545454545455" style="6" customWidth="1"/>
    <col min="6" max="6" width="23.5" style="6" customWidth="1"/>
    <col min="7" max="7" width="14.6272727272727" style="2" customWidth="1"/>
    <col min="8" max="8" width="10.2727272727273" style="2" customWidth="1"/>
    <col min="9" max="16384" width="9" style="2"/>
  </cols>
  <sheetData>
    <row r="1" s="1" customFormat="1" ht="69" customHeight="1" spans="1:8">
      <c r="A1" s="7" t="s">
        <v>0</v>
      </c>
      <c r="B1" s="7"/>
      <c r="C1" s="7"/>
      <c r="D1" s="8"/>
      <c r="E1" s="8"/>
      <c r="F1" s="8"/>
      <c r="G1" s="7"/>
      <c r="H1" s="7"/>
    </row>
    <row r="2" ht="82" customHeight="1" spans="1:8">
      <c r="A2" s="9" t="s">
        <v>1</v>
      </c>
      <c r="B2" s="9" t="s">
        <v>2</v>
      </c>
      <c r="C2" s="9" t="s">
        <v>3</v>
      </c>
      <c r="D2" s="9" t="s">
        <v>4</v>
      </c>
      <c r="E2" s="10" t="s">
        <v>5</v>
      </c>
      <c r="F2" s="10" t="s">
        <v>6</v>
      </c>
      <c r="G2" s="9" t="s">
        <v>7</v>
      </c>
      <c r="H2" s="9" t="s">
        <v>8</v>
      </c>
    </row>
    <row r="3" s="2" customFormat="1" ht="98" customHeight="1" spans="1:8">
      <c r="A3" s="11">
        <v>1</v>
      </c>
      <c r="B3" s="11" t="s">
        <v>9</v>
      </c>
      <c r="C3" s="11" t="s">
        <v>10</v>
      </c>
      <c r="D3" s="12" t="s">
        <v>11</v>
      </c>
      <c r="E3" s="12" t="s">
        <v>12</v>
      </c>
      <c r="F3" s="12" t="s">
        <v>13</v>
      </c>
      <c r="G3" s="11" t="s">
        <v>14</v>
      </c>
      <c r="H3" s="13"/>
    </row>
    <row r="4" s="2" customFormat="1" ht="205" customHeight="1" spans="1:8">
      <c r="A4" s="11">
        <v>2</v>
      </c>
      <c r="B4" s="11" t="s">
        <v>9</v>
      </c>
      <c r="C4" s="11" t="s">
        <v>15</v>
      </c>
      <c r="D4" s="12" t="s">
        <v>16</v>
      </c>
      <c r="E4" s="12" t="s">
        <v>17</v>
      </c>
      <c r="F4" s="12" t="s">
        <v>18</v>
      </c>
      <c r="G4" s="11" t="s">
        <v>19</v>
      </c>
      <c r="H4" s="13"/>
    </row>
    <row r="5" s="2" customFormat="1" ht="155" customHeight="1" spans="1:8">
      <c r="A5" s="11">
        <v>3</v>
      </c>
      <c r="B5" s="11" t="s">
        <v>9</v>
      </c>
      <c r="C5" s="11" t="s">
        <v>20</v>
      </c>
      <c r="D5" s="12" t="s">
        <v>21</v>
      </c>
      <c r="E5" s="12" t="s">
        <v>22</v>
      </c>
      <c r="F5" s="12" t="s">
        <v>23</v>
      </c>
      <c r="G5" s="11" t="s">
        <v>24</v>
      </c>
      <c r="H5" s="11"/>
    </row>
    <row r="6" s="2" customFormat="1" ht="129" customHeight="1" spans="1:8">
      <c r="A6" s="11">
        <v>4</v>
      </c>
      <c r="B6" s="11" t="s">
        <v>9</v>
      </c>
      <c r="C6" s="11" t="s">
        <v>25</v>
      </c>
      <c r="D6" s="12" t="s">
        <v>26</v>
      </c>
      <c r="E6" s="12" t="s">
        <v>27</v>
      </c>
      <c r="F6" s="12" t="s">
        <v>28</v>
      </c>
      <c r="G6" s="11" t="s">
        <v>29</v>
      </c>
      <c r="H6" s="13"/>
    </row>
    <row r="7" s="2" customFormat="1" ht="408" customHeight="1" spans="1:8">
      <c r="A7" s="11">
        <v>5</v>
      </c>
      <c r="B7" s="11" t="s">
        <v>9</v>
      </c>
      <c r="C7" s="11" t="s">
        <v>30</v>
      </c>
      <c r="D7" s="14" t="s">
        <v>31</v>
      </c>
      <c r="E7" s="12" t="s">
        <v>32</v>
      </c>
      <c r="F7" s="12" t="s">
        <v>33</v>
      </c>
      <c r="G7" s="11" t="s">
        <v>34</v>
      </c>
      <c r="H7" s="13"/>
    </row>
    <row r="8" s="2" customFormat="1" ht="265" customHeight="1" spans="1:8">
      <c r="A8" s="11">
        <v>6</v>
      </c>
      <c r="B8" s="15" t="s">
        <v>9</v>
      </c>
      <c r="C8" s="15" t="s">
        <v>35</v>
      </c>
      <c r="D8" s="14" t="s">
        <v>36</v>
      </c>
      <c r="E8" s="14" t="s">
        <v>37</v>
      </c>
      <c r="F8" s="14" t="s">
        <v>38</v>
      </c>
      <c r="G8" s="15" t="s">
        <v>39</v>
      </c>
      <c r="H8" s="15"/>
    </row>
    <row r="9" s="2" customFormat="1" ht="83" customHeight="1" spans="1:8">
      <c r="A9" s="11">
        <v>7</v>
      </c>
      <c r="B9" s="15" t="s">
        <v>9</v>
      </c>
      <c r="C9" s="15" t="s">
        <v>40</v>
      </c>
      <c r="D9" s="14" t="s">
        <v>41</v>
      </c>
      <c r="E9" s="14" t="s">
        <v>42</v>
      </c>
      <c r="F9" s="14" t="s">
        <v>43</v>
      </c>
      <c r="G9" s="15" t="s">
        <v>44</v>
      </c>
      <c r="H9" s="13"/>
    </row>
    <row r="10" customFormat="1" ht="409" customHeight="1" spans="1:8">
      <c r="A10" s="11">
        <v>8</v>
      </c>
      <c r="B10" s="11" t="s">
        <v>45</v>
      </c>
      <c r="C10" s="11" t="s">
        <v>46</v>
      </c>
      <c r="D10" s="12" t="s">
        <v>47</v>
      </c>
      <c r="E10" s="12" t="s">
        <v>48</v>
      </c>
      <c r="F10" s="12" t="s">
        <v>49</v>
      </c>
      <c r="G10" s="11" t="s">
        <v>50</v>
      </c>
      <c r="H10" s="13"/>
    </row>
    <row r="11" s="2" customFormat="1" ht="200" customHeight="1" spans="1:8">
      <c r="A11" s="11">
        <v>9</v>
      </c>
      <c r="B11" s="11" t="s">
        <v>45</v>
      </c>
      <c r="C11" s="11" t="s">
        <v>51</v>
      </c>
      <c r="D11" s="12" t="s">
        <v>52</v>
      </c>
      <c r="E11" s="12" t="s">
        <v>53</v>
      </c>
      <c r="F11" s="12" t="s">
        <v>54</v>
      </c>
      <c r="G11" s="11" t="s">
        <v>14</v>
      </c>
      <c r="H11" s="13"/>
    </row>
    <row r="12" s="2" customFormat="1" ht="192" customHeight="1" spans="1:8">
      <c r="A12" s="11">
        <v>10</v>
      </c>
      <c r="B12" s="13" t="s">
        <v>55</v>
      </c>
      <c r="C12" s="13" t="s">
        <v>56</v>
      </c>
      <c r="D12" s="12" t="s">
        <v>57</v>
      </c>
      <c r="E12" s="16" t="s">
        <v>58</v>
      </c>
      <c r="F12" s="16" t="s">
        <v>59</v>
      </c>
      <c r="G12" s="13" t="s">
        <v>60</v>
      </c>
      <c r="H12" s="13"/>
    </row>
    <row r="13" s="2" customFormat="1" ht="171" customHeight="1" spans="1:8">
      <c r="A13" s="11">
        <v>11</v>
      </c>
      <c r="B13" s="17" t="s">
        <v>55</v>
      </c>
      <c r="C13" s="17" t="s">
        <v>61</v>
      </c>
      <c r="D13" s="18" t="s">
        <v>62</v>
      </c>
      <c r="E13" s="18" t="s">
        <v>63</v>
      </c>
      <c r="F13" s="18" t="s">
        <v>64</v>
      </c>
      <c r="G13" s="17" t="s">
        <v>65</v>
      </c>
      <c r="H13" s="17"/>
    </row>
    <row r="14" s="2" customFormat="1" ht="120" customHeight="1" spans="1:8">
      <c r="A14" s="11">
        <v>12</v>
      </c>
      <c r="B14" s="17" t="s">
        <v>55</v>
      </c>
      <c r="C14" s="17" t="s">
        <v>66</v>
      </c>
      <c r="D14" s="18" t="s">
        <v>67</v>
      </c>
      <c r="E14" s="18" t="s">
        <v>68</v>
      </c>
      <c r="F14" s="18" t="s">
        <v>69</v>
      </c>
      <c r="G14" s="17" t="s">
        <v>70</v>
      </c>
      <c r="H14" s="17"/>
    </row>
    <row r="15" s="2" customFormat="1" ht="123" customHeight="1" spans="1:8">
      <c r="A15" s="11">
        <v>13</v>
      </c>
      <c r="B15" s="17" t="s">
        <v>55</v>
      </c>
      <c r="C15" s="17" t="s">
        <v>71</v>
      </c>
      <c r="D15" s="18" t="s">
        <v>72</v>
      </c>
      <c r="E15" s="18" t="s">
        <v>73</v>
      </c>
      <c r="F15" s="18" t="s">
        <v>74</v>
      </c>
      <c r="G15" s="17" t="s">
        <v>75</v>
      </c>
      <c r="H15" s="17"/>
    </row>
    <row r="16" s="2" customFormat="1" ht="125" customHeight="1" spans="1:8">
      <c r="A16" s="11">
        <v>14</v>
      </c>
      <c r="B16" s="11" t="s">
        <v>55</v>
      </c>
      <c r="C16" s="11" t="s">
        <v>76</v>
      </c>
      <c r="D16" s="12" t="s">
        <v>77</v>
      </c>
      <c r="E16" s="12" t="s">
        <v>78</v>
      </c>
      <c r="F16" s="12" t="s">
        <v>79</v>
      </c>
      <c r="G16" s="11" t="s">
        <v>80</v>
      </c>
      <c r="H16" s="13"/>
    </row>
    <row r="17" s="2" customFormat="1" ht="157" customHeight="1" spans="1:8">
      <c r="A17" s="11">
        <v>15</v>
      </c>
      <c r="B17" s="11" t="s">
        <v>55</v>
      </c>
      <c r="C17" s="11" t="s">
        <v>81</v>
      </c>
      <c r="D17" s="12" t="s">
        <v>82</v>
      </c>
      <c r="E17" s="12" t="s">
        <v>83</v>
      </c>
      <c r="F17" s="12" t="s">
        <v>84</v>
      </c>
      <c r="G17" s="11" t="s">
        <v>85</v>
      </c>
      <c r="H17" s="13"/>
    </row>
    <row r="18" s="2" customFormat="1" ht="80" customHeight="1" spans="1:8">
      <c r="A18" s="11">
        <v>16</v>
      </c>
      <c r="B18" s="11" t="s">
        <v>55</v>
      </c>
      <c r="C18" s="11" t="s">
        <v>86</v>
      </c>
      <c r="D18" s="12" t="s">
        <v>87</v>
      </c>
      <c r="E18" s="12" t="s">
        <v>88</v>
      </c>
      <c r="F18" s="12" t="s">
        <v>84</v>
      </c>
      <c r="G18" s="11" t="s">
        <v>85</v>
      </c>
      <c r="H18" s="13"/>
    </row>
    <row r="19" s="2" customFormat="1" ht="142" customHeight="1" spans="1:8">
      <c r="A19" s="11">
        <v>17</v>
      </c>
      <c r="B19" s="11" t="s">
        <v>55</v>
      </c>
      <c r="C19" s="11" t="s">
        <v>89</v>
      </c>
      <c r="D19" s="12" t="s">
        <v>90</v>
      </c>
      <c r="E19" s="12" t="s">
        <v>91</v>
      </c>
      <c r="F19" s="12" t="s">
        <v>92</v>
      </c>
      <c r="G19" s="11" t="s">
        <v>93</v>
      </c>
      <c r="H19" s="13"/>
    </row>
    <row r="20" s="2" customFormat="1" ht="165" customHeight="1" spans="1:8">
      <c r="A20" s="11">
        <v>18</v>
      </c>
      <c r="B20" s="15" t="s">
        <v>55</v>
      </c>
      <c r="C20" s="15" t="s">
        <v>94</v>
      </c>
      <c r="D20" s="14" t="s">
        <v>95</v>
      </c>
      <c r="E20" s="14" t="s">
        <v>96</v>
      </c>
      <c r="F20" s="14" t="s">
        <v>97</v>
      </c>
      <c r="G20" s="15" t="s">
        <v>98</v>
      </c>
      <c r="H20" s="13"/>
    </row>
    <row r="21" s="2" customFormat="1" ht="65" customHeight="1" spans="1:8">
      <c r="A21" s="11">
        <v>19</v>
      </c>
      <c r="B21" s="15" t="s">
        <v>55</v>
      </c>
      <c r="C21" s="15" t="s">
        <v>99</v>
      </c>
      <c r="D21" s="14" t="s">
        <v>100</v>
      </c>
      <c r="E21" s="14" t="s">
        <v>101</v>
      </c>
      <c r="F21" s="14" t="s">
        <v>102</v>
      </c>
      <c r="G21" s="15" t="s">
        <v>103</v>
      </c>
      <c r="H21" s="15"/>
    </row>
    <row r="22" s="2" customFormat="1" ht="74" customHeight="1" spans="1:8">
      <c r="A22" s="11">
        <v>20</v>
      </c>
      <c r="B22" s="15" t="s">
        <v>55</v>
      </c>
      <c r="C22" s="15" t="s">
        <v>104</v>
      </c>
      <c r="D22" s="14" t="s">
        <v>105</v>
      </c>
      <c r="E22" s="14" t="s">
        <v>106</v>
      </c>
      <c r="F22" s="14" t="s">
        <v>107</v>
      </c>
      <c r="G22" s="15" t="s">
        <v>108</v>
      </c>
      <c r="H22" s="13"/>
    </row>
    <row r="23" s="2" customFormat="1" ht="154" customHeight="1" spans="1:8">
      <c r="A23" s="11">
        <v>21</v>
      </c>
      <c r="B23" s="11" t="s">
        <v>109</v>
      </c>
      <c r="C23" s="11" t="s">
        <v>110</v>
      </c>
      <c r="D23" s="12" t="s">
        <v>111</v>
      </c>
      <c r="E23" s="12" t="s">
        <v>112</v>
      </c>
      <c r="F23" s="12" t="s">
        <v>113</v>
      </c>
      <c r="G23" s="11" t="s">
        <v>114</v>
      </c>
      <c r="H23" s="13"/>
    </row>
    <row r="24" s="2" customFormat="1" ht="201" customHeight="1" spans="1:8">
      <c r="A24" s="11">
        <v>22</v>
      </c>
      <c r="B24" s="11" t="s">
        <v>115</v>
      </c>
      <c r="C24" s="11" t="s">
        <v>116</v>
      </c>
      <c r="D24" s="12" t="s">
        <v>117</v>
      </c>
      <c r="E24" s="14" t="s">
        <v>118</v>
      </c>
      <c r="F24" s="12" t="s">
        <v>119</v>
      </c>
      <c r="G24" s="11" t="s">
        <v>120</v>
      </c>
      <c r="H24" s="13"/>
    </row>
    <row r="25" s="3" customFormat="1" ht="95" customHeight="1" spans="1:8">
      <c r="A25" s="11">
        <v>23</v>
      </c>
      <c r="B25" s="13" t="s">
        <v>115</v>
      </c>
      <c r="C25" s="13" t="s">
        <v>121</v>
      </c>
      <c r="D25" s="12" t="s">
        <v>122</v>
      </c>
      <c r="E25" s="16" t="s">
        <v>123</v>
      </c>
      <c r="F25" s="16" t="s">
        <v>124</v>
      </c>
      <c r="G25" s="13" t="s">
        <v>125</v>
      </c>
      <c r="H25" s="13"/>
    </row>
    <row r="26" s="2" customFormat="1" ht="135" customHeight="1" spans="1:8">
      <c r="A26" s="11">
        <v>24</v>
      </c>
      <c r="B26" s="11" t="s">
        <v>115</v>
      </c>
      <c r="C26" s="11" t="s">
        <v>126</v>
      </c>
      <c r="D26" s="12" t="s">
        <v>127</v>
      </c>
      <c r="E26" s="12" t="s">
        <v>128</v>
      </c>
      <c r="F26" s="12" t="s">
        <v>129</v>
      </c>
      <c r="G26" s="11" t="s">
        <v>130</v>
      </c>
      <c r="H26" s="13"/>
    </row>
    <row r="27" s="2" customFormat="1" ht="260" customHeight="1" spans="1:8">
      <c r="A27" s="11">
        <v>25</v>
      </c>
      <c r="B27" s="11" t="s">
        <v>115</v>
      </c>
      <c r="C27" s="11" t="s">
        <v>131</v>
      </c>
      <c r="D27" s="12" t="s">
        <v>132</v>
      </c>
      <c r="E27" s="12" t="s">
        <v>133</v>
      </c>
      <c r="F27" s="12" t="s">
        <v>134</v>
      </c>
      <c r="G27" s="11" t="s">
        <v>135</v>
      </c>
      <c r="H27" s="13"/>
    </row>
    <row r="28" s="2" customFormat="1" ht="150" customHeight="1" spans="1:8">
      <c r="A28" s="11">
        <v>26</v>
      </c>
      <c r="B28" s="11" t="s">
        <v>115</v>
      </c>
      <c r="C28" s="11" t="s">
        <v>136</v>
      </c>
      <c r="D28" s="12" t="s">
        <v>137</v>
      </c>
      <c r="E28" s="12" t="s">
        <v>138</v>
      </c>
      <c r="F28" s="12" t="s">
        <v>139</v>
      </c>
      <c r="G28" s="11" t="s">
        <v>140</v>
      </c>
      <c r="H28" s="13"/>
    </row>
    <row r="29" s="2" customFormat="1" ht="159" customHeight="1" spans="1:8">
      <c r="A29" s="11">
        <v>27</v>
      </c>
      <c r="B29" s="11" t="s">
        <v>115</v>
      </c>
      <c r="C29" s="11" t="s">
        <v>141</v>
      </c>
      <c r="D29" s="12" t="s">
        <v>142</v>
      </c>
      <c r="E29" s="12" t="s">
        <v>143</v>
      </c>
      <c r="F29" s="12" t="s">
        <v>144</v>
      </c>
      <c r="G29" s="11" t="s">
        <v>145</v>
      </c>
      <c r="H29" s="13"/>
    </row>
    <row r="30" s="2" customFormat="1" ht="216" customHeight="1" spans="1:8">
      <c r="A30" s="11">
        <v>28</v>
      </c>
      <c r="B30" s="11" t="s">
        <v>115</v>
      </c>
      <c r="C30" s="11" t="s">
        <v>146</v>
      </c>
      <c r="D30" s="12" t="s">
        <v>147</v>
      </c>
      <c r="E30" s="12" t="s">
        <v>148</v>
      </c>
      <c r="F30" s="12" t="s">
        <v>149</v>
      </c>
      <c r="G30" s="11" t="s">
        <v>150</v>
      </c>
      <c r="H30" s="11"/>
    </row>
    <row r="31" s="2" customFormat="1" ht="99" customHeight="1" spans="1:8">
      <c r="A31" s="11">
        <v>29</v>
      </c>
      <c r="B31" s="19" t="s">
        <v>115</v>
      </c>
      <c r="C31" s="19" t="s">
        <v>151</v>
      </c>
      <c r="D31" s="20" t="s">
        <v>152</v>
      </c>
      <c r="E31" s="20" t="s">
        <v>123</v>
      </c>
      <c r="F31" s="20" t="s">
        <v>153</v>
      </c>
      <c r="G31" s="19" t="s">
        <v>154</v>
      </c>
      <c r="H31" s="21"/>
    </row>
    <row r="32" s="4" customFormat="1" ht="114" customHeight="1" spans="1:8">
      <c r="A32" s="11">
        <v>30</v>
      </c>
      <c r="B32" s="22" t="s">
        <v>115</v>
      </c>
      <c r="C32" s="22" t="s">
        <v>155</v>
      </c>
      <c r="D32" s="23" t="s">
        <v>156</v>
      </c>
      <c r="E32" s="23" t="s">
        <v>157</v>
      </c>
      <c r="F32" s="23" t="s">
        <v>158</v>
      </c>
      <c r="G32" s="22" t="s">
        <v>159</v>
      </c>
      <c r="H32" s="24"/>
    </row>
    <row r="33" s="4" customFormat="1" ht="94" customHeight="1" spans="1:8">
      <c r="A33" s="11">
        <v>31</v>
      </c>
      <c r="B33" s="17" t="s">
        <v>115</v>
      </c>
      <c r="C33" s="17" t="s">
        <v>160</v>
      </c>
      <c r="D33" s="18" t="s">
        <v>161</v>
      </c>
      <c r="E33" s="18" t="s">
        <v>162</v>
      </c>
      <c r="F33" s="18" t="s">
        <v>163</v>
      </c>
      <c r="G33" s="17" t="s">
        <v>164</v>
      </c>
      <c r="H33" s="17"/>
    </row>
    <row r="34" s="4" customFormat="1" ht="116" customHeight="1" spans="1:8">
      <c r="A34" s="11">
        <v>32</v>
      </c>
      <c r="B34" s="17" t="s">
        <v>115</v>
      </c>
      <c r="C34" s="17" t="s">
        <v>165</v>
      </c>
      <c r="D34" s="18" t="s">
        <v>166</v>
      </c>
      <c r="E34" s="18" t="s">
        <v>167</v>
      </c>
      <c r="F34" s="18" t="s">
        <v>168</v>
      </c>
      <c r="G34" s="17" t="s">
        <v>169</v>
      </c>
      <c r="H34" s="17"/>
    </row>
    <row r="35" s="4" customFormat="1" ht="267" customHeight="1" spans="1:8">
      <c r="A35" s="11">
        <v>33</v>
      </c>
      <c r="B35" s="17" t="s">
        <v>115</v>
      </c>
      <c r="C35" s="17" t="s">
        <v>170</v>
      </c>
      <c r="D35" s="18" t="s">
        <v>171</v>
      </c>
      <c r="E35" s="18" t="s">
        <v>172</v>
      </c>
      <c r="F35" s="18" t="s">
        <v>173</v>
      </c>
      <c r="G35" s="17" t="s">
        <v>174</v>
      </c>
      <c r="H35" s="17"/>
    </row>
    <row r="36" s="2" customFormat="1" ht="105" customHeight="1" spans="1:8">
      <c r="A36" s="11">
        <v>34</v>
      </c>
      <c r="B36" s="11" t="s">
        <v>115</v>
      </c>
      <c r="C36" s="11" t="s">
        <v>175</v>
      </c>
      <c r="D36" s="12" t="s">
        <v>176</v>
      </c>
      <c r="E36" s="12" t="s">
        <v>177</v>
      </c>
      <c r="F36" s="12" t="s">
        <v>178</v>
      </c>
      <c r="G36" s="11" t="s">
        <v>179</v>
      </c>
      <c r="H36" s="11"/>
    </row>
    <row r="37" s="2" customFormat="1" ht="281" customHeight="1" spans="1:8">
      <c r="A37" s="11">
        <v>35</v>
      </c>
      <c r="B37" s="11" t="s">
        <v>115</v>
      </c>
      <c r="C37" s="11" t="s">
        <v>180</v>
      </c>
      <c r="D37" s="12" t="s">
        <v>181</v>
      </c>
      <c r="E37" s="12" t="s">
        <v>182</v>
      </c>
      <c r="F37" s="12" t="s">
        <v>183</v>
      </c>
      <c r="G37" s="11" t="s">
        <v>184</v>
      </c>
      <c r="H37" s="11"/>
    </row>
    <row r="38" s="2" customFormat="1" ht="167" customHeight="1" spans="1:8">
      <c r="A38" s="11">
        <v>36</v>
      </c>
      <c r="B38" s="11" t="s">
        <v>115</v>
      </c>
      <c r="C38" s="11" t="s">
        <v>185</v>
      </c>
      <c r="D38" s="12" t="s">
        <v>186</v>
      </c>
      <c r="E38" s="25" t="s">
        <v>187</v>
      </c>
      <c r="F38" s="12" t="s">
        <v>188</v>
      </c>
      <c r="G38" s="11" t="s">
        <v>189</v>
      </c>
      <c r="H38" s="11"/>
    </row>
    <row r="39" s="2" customFormat="1" ht="164" customHeight="1" spans="1:8">
      <c r="A39" s="11">
        <v>37</v>
      </c>
      <c r="B39" s="15" t="s">
        <v>115</v>
      </c>
      <c r="C39" s="15" t="s">
        <v>190</v>
      </c>
      <c r="D39" s="14" t="s">
        <v>191</v>
      </c>
      <c r="E39" s="14" t="s">
        <v>192</v>
      </c>
      <c r="F39" s="14" t="s">
        <v>193</v>
      </c>
      <c r="G39" s="15" t="s">
        <v>194</v>
      </c>
      <c r="H39" s="11"/>
    </row>
    <row r="40" s="3" customFormat="1" ht="320" customHeight="1" spans="1:8">
      <c r="A40" s="11">
        <v>38</v>
      </c>
      <c r="B40" s="15" t="s">
        <v>195</v>
      </c>
      <c r="C40" s="15" t="s">
        <v>196</v>
      </c>
      <c r="D40" s="12" t="s">
        <v>197</v>
      </c>
      <c r="E40" s="14" t="s">
        <v>198</v>
      </c>
      <c r="F40" s="12" t="s">
        <v>199</v>
      </c>
      <c r="G40" s="15" t="s">
        <v>200</v>
      </c>
      <c r="H40" s="11"/>
    </row>
    <row r="41" s="2" customFormat="1" ht="177" customHeight="1" spans="1:8">
      <c r="A41" s="11">
        <v>39</v>
      </c>
      <c r="B41" s="11" t="s">
        <v>195</v>
      </c>
      <c r="C41" s="11" t="s">
        <v>201</v>
      </c>
      <c r="D41" s="12" t="s">
        <v>202</v>
      </c>
      <c r="E41" s="12" t="s">
        <v>203</v>
      </c>
      <c r="F41" s="12" t="s">
        <v>204</v>
      </c>
      <c r="G41" s="11" t="s">
        <v>205</v>
      </c>
      <c r="H41" s="11"/>
    </row>
    <row r="42" s="2" customFormat="1" ht="76" customHeight="1" spans="1:8">
      <c r="A42" s="11">
        <v>40</v>
      </c>
      <c r="B42" s="11" t="s">
        <v>195</v>
      </c>
      <c r="C42" s="11" t="s">
        <v>206</v>
      </c>
      <c r="D42" s="12" t="s">
        <v>207</v>
      </c>
      <c r="E42" s="12" t="s">
        <v>208</v>
      </c>
      <c r="F42" s="12" t="s">
        <v>209</v>
      </c>
      <c r="G42" s="11" t="s">
        <v>210</v>
      </c>
      <c r="H42" s="11"/>
    </row>
    <row r="43" s="2" customFormat="1" ht="142" customHeight="1" spans="1:8">
      <c r="A43" s="11">
        <v>41</v>
      </c>
      <c r="B43" s="11" t="s">
        <v>195</v>
      </c>
      <c r="C43" s="11" t="s">
        <v>211</v>
      </c>
      <c r="D43" s="12" t="s">
        <v>212</v>
      </c>
      <c r="E43" s="12" t="s">
        <v>213</v>
      </c>
      <c r="F43" s="12" t="s">
        <v>214</v>
      </c>
      <c r="G43" s="11" t="s">
        <v>215</v>
      </c>
      <c r="H43" s="11"/>
    </row>
    <row r="44" s="5" customFormat="1" ht="86" customHeight="1" spans="1:8">
      <c r="A44" s="11">
        <v>42</v>
      </c>
      <c r="B44" s="11" t="s">
        <v>195</v>
      </c>
      <c r="C44" s="11" t="s">
        <v>216</v>
      </c>
      <c r="D44" s="12" t="s">
        <v>217</v>
      </c>
      <c r="E44" s="12" t="s">
        <v>218</v>
      </c>
      <c r="F44" s="12" t="s">
        <v>219</v>
      </c>
      <c r="G44" s="11" t="s">
        <v>220</v>
      </c>
      <c r="H44" s="11"/>
    </row>
    <row r="45" s="5" customFormat="1" ht="158" customHeight="1" spans="1:8">
      <c r="A45" s="11">
        <v>43</v>
      </c>
      <c r="B45" s="11" t="s">
        <v>195</v>
      </c>
      <c r="C45" s="11" t="s">
        <v>221</v>
      </c>
      <c r="D45" s="12" t="s">
        <v>222</v>
      </c>
      <c r="E45" s="12" t="s">
        <v>223</v>
      </c>
      <c r="F45" s="12" t="s">
        <v>224</v>
      </c>
      <c r="G45" s="11" t="s">
        <v>225</v>
      </c>
      <c r="H45" s="11"/>
    </row>
    <row r="46" s="2" customFormat="1" ht="87" customHeight="1" spans="1:8">
      <c r="A46" s="11">
        <v>44</v>
      </c>
      <c r="B46" s="11" t="s">
        <v>195</v>
      </c>
      <c r="C46" s="11" t="s">
        <v>226</v>
      </c>
      <c r="D46" s="12" t="s">
        <v>227</v>
      </c>
      <c r="E46" s="12" t="s">
        <v>228</v>
      </c>
      <c r="F46" s="12" t="s">
        <v>229</v>
      </c>
      <c r="G46" s="11" t="s">
        <v>230</v>
      </c>
      <c r="H46" s="11"/>
    </row>
    <row r="47" s="2" customFormat="1" ht="173" customHeight="1" spans="1:8">
      <c r="A47" s="11">
        <v>45</v>
      </c>
      <c r="B47" s="11" t="s">
        <v>195</v>
      </c>
      <c r="C47" s="11" t="s">
        <v>231</v>
      </c>
      <c r="D47" s="12" t="s">
        <v>232</v>
      </c>
      <c r="E47" s="12" t="s">
        <v>233</v>
      </c>
      <c r="F47" s="12" t="s">
        <v>234</v>
      </c>
      <c r="G47" s="11" t="s">
        <v>235</v>
      </c>
      <c r="H47" s="11" t="s">
        <v>236</v>
      </c>
    </row>
    <row r="48" s="2" customFormat="1" ht="150" customHeight="1" spans="1:8">
      <c r="A48" s="11">
        <v>46</v>
      </c>
      <c r="B48" s="11" t="s">
        <v>195</v>
      </c>
      <c r="C48" s="11" t="s">
        <v>237</v>
      </c>
      <c r="D48" s="12" t="s">
        <v>238</v>
      </c>
      <c r="E48" s="12" t="s">
        <v>239</v>
      </c>
      <c r="F48" s="12" t="s">
        <v>240</v>
      </c>
      <c r="G48" s="11" t="s">
        <v>241</v>
      </c>
      <c r="H48" s="11"/>
    </row>
    <row r="49" s="2" customFormat="1" ht="225" customHeight="1" spans="1:8">
      <c r="A49" s="11">
        <v>47</v>
      </c>
      <c r="B49" s="11" t="s">
        <v>195</v>
      </c>
      <c r="C49" s="11" t="s">
        <v>242</v>
      </c>
      <c r="D49" s="12" t="s">
        <v>243</v>
      </c>
      <c r="E49" s="12" t="s">
        <v>244</v>
      </c>
      <c r="F49" s="12" t="s">
        <v>245</v>
      </c>
      <c r="G49" s="11" t="s">
        <v>246</v>
      </c>
      <c r="H49" s="11"/>
    </row>
    <row r="50" s="2" customFormat="1" ht="186" customHeight="1" spans="1:8">
      <c r="A50" s="11">
        <v>48</v>
      </c>
      <c r="B50" s="15" t="s">
        <v>195</v>
      </c>
      <c r="C50" s="15" t="s">
        <v>247</v>
      </c>
      <c r="D50" s="14" t="s">
        <v>248</v>
      </c>
      <c r="E50" s="14" t="s">
        <v>249</v>
      </c>
      <c r="F50" s="14" t="s">
        <v>250</v>
      </c>
      <c r="G50" s="15" t="s">
        <v>251</v>
      </c>
      <c r="H50" s="11"/>
    </row>
    <row r="51" s="2" customFormat="1" ht="123" customHeight="1" spans="1:8">
      <c r="A51" s="11">
        <v>49</v>
      </c>
      <c r="B51" s="11" t="s">
        <v>252</v>
      </c>
      <c r="C51" s="11" t="s">
        <v>253</v>
      </c>
      <c r="D51" s="12" t="s">
        <v>254</v>
      </c>
      <c r="E51" s="12" t="s">
        <v>255</v>
      </c>
      <c r="F51" s="12" t="s">
        <v>256</v>
      </c>
      <c r="G51" s="11" t="s">
        <v>257</v>
      </c>
      <c r="H51" s="11"/>
    </row>
    <row r="52" s="2" customFormat="1" ht="112" customHeight="1" spans="1:8">
      <c r="A52" s="11">
        <v>50</v>
      </c>
      <c r="B52" s="11" t="s">
        <v>252</v>
      </c>
      <c r="C52" s="11" t="s">
        <v>258</v>
      </c>
      <c r="D52" s="12" t="s">
        <v>259</v>
      </c>
      <c r="E52" s="12" t="s">
        <v>260</v>
      </c>
      <c r="F52" s="12" t="s">
        <v>261</v>
      </c>
      <c r="G52" s="11" t="s">
        <v>262</v>
      </c>
      <c r="H52" s="11"/>
    </row>
    <row r="53" s="4" customFormat="1" ht="112" customHeight="1" spans="1:8">
      <c r="A53" s="11">
        <v>51</v>
      </c>
      <c r="B53" s="11" t="s">
        <v>252</v>
      </c>
      <c r="C53" s="11" t="s">
        <v>263</v>
      </c>
      <c r="D53" s="12" t="s">
        <v>264</v>
      </c>
      <c r="E53" s="12" t="s">
        <v>265</v>
      </c>
      <c r="F53" s="12" t="s">
        <v>266</v>
      </c>
      <c r="G53" s="11" t="s">
        <v>267</v>
      </c>
      <c r="H53" s="11"/>
    </row>
    <row r="54" s="4" customFormat="1" ht="68" customHeight="1" spans="1:8">
      <c r="A54" s="11">
        <v>52</v>
      </c>
      <c r="B54" s="11" t="s">
        <v>252</v>
      </c>
      <c r="C54" s="11" t="s">
        <v>268</v>
      </c>
      <c r="D54" s="12" t="s">
        <v>269</v>
      </c>
      <c r="E54" s="12" t="s">
        <v>270</v>
      </c>
      <c r="F54" s="12" t="s">
        <v>271</v>
      </c>
      <c r="G54" s="11" t="s">
        <v>272</v>
      </c>
      <c r="H54" s="11"/>
    </row>
    <row r="55" s="4" customFormat="1" ht="75" customHeight="1" spans="1:8">
      <c r="A55" s="11">
        <v>53</v>
      </c>
      <c r="B55" s="11" t="s">
        <v>252</v>
      </c>
      <c r="C55" s="11" t="s">
        <v>273</v>
      </c>
      <c r="D55" s="12" t="s">
        <v>274</v>
      </c>
      <c r="E55" s="12" t="s">
        <v>275</v>
      </c>
      <c r="F55" s="12" t="s">
        <v>276</v>
      </c>
      <c r="G55" s="11" t="s">
        <v>277</v>
      </c>
      <c r="H55" s="11"/>
    </row>
    <row r="56" s="2" customFormat="1" ht="240" customHeight="1" spans="1:8">
      <c r="A56" s="11">
        <v>54</v>
      </c>
      <c r="B56" s="11" t="s">
        <v>252</v>
      </c>
      <c r="C56" s="11" t="s">
        <v>278</v>
      </c>
      <c r="D56" s="12" t="s">
        <v>279</v>
      </c>
      <c r="E56" s="12" t="s">
        <v>123</v>
      </c>
      <c r="F56" s="12" t="s">
        <v>280</v>
      </c>
      <c r="G56" s="11" t="s">
        <v>281</v>
      </c>
      <c r="H56" s="11"/>
    </row>
    <row r="57" s="2" customFormat="1" ht="90" customHeight="1" spans="1:8">
      <c r="A57" s="11">
        <v>55</v>
      </c>
      <c r="B57" s="15" t="s">
        <v>252</v>
      </c>
      <c r="C57" s="15" t="s">
        <v>282</v>
      </c>
      <c r="D57" s="14" t="s">
        <v>283</v>
      </c>
      <c r="E57" s="14" t="s">
        <v>284</v>
      </c>
      <c r="F57" s="12" t="s">
        <v>285</v>
      </c>
      <c r="G57" s="15" t="s">
        <v>286</v>
      </c>
      <c r="H57" s="11"/>
    </row>
    <row r="58" s="2" customFormat="1" ht="137" customHeight="1" spans="1:8">
      <c r="A58" s="11">
        <v>56</v>
      </c>
      <c r="B58" s="15" t="s">
        <v>252</v>
      </c>
      <c r="C58" s="15" t="s">
        <v>287</v>
      </c>
      <c r="D58" s="14" t="s">
        <v>288</v>
      </c>
      <c r="E58" s="14" t="s">
        <v>289</v>
      </c>
      <c r="F58" s="12" t="s">
        <v>290</v>
      </c>
      <c r="G58" s="15" t="s">
        <v>291</v>
      </c>
      <c r="H58" s="11"/>
    </row>
    <row r="59" s="2" customFormat="1" ht="54" customHeight="1" spans="1:8">
      <c r="A59" s="11">
        <v>57</v>
      </c>
      <c r="B59" s="15" t="s">
        <v>252</v>
      </c>
      <c r="C59" s="15" t="s">
        <v>292</v>
      </c>
      <c r="D59" s="14" t="s">
        <v>293</v>
      </c>
      <c r="E59" s="14" t="s">
        <v>294</v>
      </c>
      <c r="F59" s="12" t="s">
        <v>295</v>
      </c>
      <c r="G59" s="15" t="s">
        <v>296</v>
      </c>
      <c r="H59" s="11"/>
    </row>
    <row r="60" s="2" customFormat="1" ht="124" customHeight="1" spans="1:8">
      <c r="A60" s="11">
        <v>58</v>
      </c>
      <c r="B60" s="15" t="s">
        <v>252</v>
      </c>
      <c r="C60" s="15" t="s">
        <v>297</v>
      </c>
      <c r="D60" s="14" t="s">
        <v>298</v>
      </c>
      <c r="E60" s="14" t="s">
        <v>299</v>
      </c>
      <c r="F60" s="14" t="s">
        <v>300</v>
      </c>
      <c r="G60" s="15" t="s">
        <v>301</v>
      </c>
      <c r="H60" s="11"/>
    </row>
    <row r="61" s="2" customFormat="1" ht="175" customHeight="1" spans="1:8">
      <c r="A61" s="11">
        <v>59</v>
      </c>
      <c r="B61" s="15" t="s">
        <v>252</v>
      </c>
      <c r="C61" s="15" t="s">
        <v>302</v>
      </c>
      <c r="D61" s="14" t="s">
        <v>303</v>
      </c>
      <c r="E61" s="12" t="s">
        <v>304</v>
      </c>
      <c r="F61" s="12" t="s">
        <v>305</v>
      </c>
      <c r="G61" s="15" t="s">
        <v>306</v>
      </c>
      <c r="H61" s="11"/>
    </row>
    <row r="62" ht="117" spans="1:8">
      <c r="A62" s="11">
        <v>60</v>
      </c>
      <c r="B62" s="15" t="s">
        <v>307</v>
      </c>
      <c r="C62" s="11" t="s">
        <v>308</v>
      </c>
      <c r="D62" s="12" t="s">
        <v>309</v>
      </c>
      <c r="E62" s="12" t="s">
        <v>310</v>
      </c>
      <c r="F62" s="12" t="s">
        <v>311</v>
      </c>
      <c r="G62" s="15" t="s">
        <v>312</v>
      </c>
      <c r="H62" s="11" t="s">
        <v>313</v>
      </c>
    </row>
    <row r="63" ht="104" spans="1:8">
      <c r="A63" s="11">
        <v>61</v>
      </c>
      <c r="B63" s="15" t="s">
        <v>307</v>
      </c>
      <c r="C63" s="11" t="s">
        <v>314</v>
      </c>
      <c r="D63" s="12" t="s">
        <v>315</v>
      </c>
      <c r="E63" s="12" t="s">
        <v>310</v>
      </c>
      <c r="F63" s="12" t="s">
        <v>316</v>
      </c>
      <c r="G63" s="15" t="s">
        <v>317</v>
      </c>
      <c r="H63" s="11" t="s">
        <v>313</v>
      </c>
    </row>
    <row r="64" ht="91" spans="1:8">
      <c r="A64" s="11">
        <v>62</v>
      </c>
      <c r="B64" s="15" t="s">
        <v>307</v>
      </c>
      <c r="C64" s="11" t="s">
        <v>318</v>
      </c>
      <c r="D64" s="12" t="s">
        <v>319</v>
      </c>
      <c r="E64" s="12" t="s">
        <v>310</v>
      </c>
      <c r="F64" s="12" t="s">
        <v>311</v>
      </c>
      <c r="G64" s="15" t="s">
        <v>320</v>
      </c>
      <c r="H64" s="11" t="s">
        <v>313</v>
      </c>
    </row>
    <row r="65" ht="156" spans="1:8">
      <c r="A65" s="11">
        <v>63</v>
      </c>
      <c r="B65" s="15" t="s">
        <v>307</v>
      </c>
      <c r="C65" s="15" t="s">
        <v>321</v>
      </c>
      <c r="D65" s="14" t="s">
        <v>322</v>
      </c>
      <c r="E65" s="14" t="s">
        <v>323</v>
      </c>
      <c r="F65" s="14" t="s">
        <v>324</v>
      </c>
      <c r="G65" s="15" t="s">
        <v>325</v>
      </c>
      <c r="H65" s="11" t="s">
        <v>313</v>
      </c>
    </row>
    <row r="66" ht="78" spans="1:8">
      <c r="A66" s="11">
        <v>64</v>
      </c>
      <c r="B66" s="15" t="s">
        <v>307</v>
      </c>
      <c r="C66" s="15" t="s">
        <v>326</v>
      </c>
      <c r="D66" s="14" t="s">
        <v>327</v>
      </c>
      <c r="E66" s="14" t="s">
        <v>316</v>
      </c>
      <c r="F66" s="14" t="s">
        <v>328</v>
      </c>
      <c r="G66" s="15" t="s">
        <v>329</v>
      </c>
      <c r="H66" s="11" t="s">
        <v>313</v>
      </c>
    </row>
    <row r="67" ht="143" spans="1:8">
      <c r="A67" s="11">
        <v>65</v>
      </c>
      <c r="B67" s="15" t="s">
        <v>307</v>
      </c>
      <c r="C67" s="15" t="s">
        <v>330</v>
      </c>
      <c r="D67" s="14" t="s">
        <v>331</v>
      </c>
      <c r="E67" s="12" t="s">
        <v>310</v>
      </c>
      <c r="F67" s="14" t="s">
        <v>328</v>
      </c>
      <c r="G67" s="15" t="s">
        <v>332</v>
      </c>
      <c r="H67" s="11" t="s">
        <v>313</v>
      </c>
    </row>
    <row r="68" ht="39" spans="1:8">
      <c r="A68" s="11">
        <v>66</v>
      </c>
      <c r="B68" s="15" t="s">
        <v>307</v>
      </c>
      <c r="C68" s="15" t="s">
        <v>333</v>
      </c>
      <c r="D68" s="12" t="s">
        <v>334</v>
      </c>
      <c r="E68" s="12" t="s">
        <v>310</v>
      </c>
      <c r="F68" s="14" t="s">
        <v>335</v>
      </c>
      <c r="G68" s="15" t="s">
        <v>336</v>
      </c>
      <c r="H68" s="11" t="s">
        <v>313</v>
      </c>
    </row>
    <row r="69" ht="130" spans="1:8">
      <c r="A69" s="11">
        <v>67</v>
      </c>
      <c r="B69" s="15" t="s">
        <v>337</v>
      </c>
      <c r="C69" s="11" t="s">
        <v>338</v>
      </c>
      <c r="D69" s="14" t="s">
        <v>339</v>
      </c>
      <c r="E69" s="12" t="s">
        <v>310</v>
      </c>
      <c r="F69" s="14" t="s">
        <v>340</v>
      </c>
      <c r="G69" s="15" t="s">
        <v>341</v>
      </c>
      <c r="H69" s="11" t="s">
        <v>313</v>
      </c>
    </row>
    <row r="70" ht="156" spans="1:8">
      <c r="A70" s="11">
        <v>68</v>
      </c>
      <c r="B70" s="15" t="s">
        <v>337</v>
      </c>
      <c r="C70" s="15" t="s">
        <v>342</v>
      </c>
      <c r="D70" s="14" t="s">
        <v>343</v>
      </c>
      <c r="E70" s="12" t="s">
        <v>310</v>
      </c>
      <c r="F70" s="14" t="s">
        <v>344</v>
      </c>
      <c r="G70" s="15" t="s">
        <v>345</v>
      </c>
      <c r="H70" s="11" t="s">
        <v>313</v>
      </c>
    </row>
    <row r="71" ht="65" spans="1:8">
      <c r="A71" s="11">
        <v>69</v>
      </c>
      <c r="B71" s="15" t="s">
        <v>337</v>
      </c>
      <c r="C71" s="15" t="s">
        <v>346</v>
      </c>
      <c r="D71" s="14" t="s">
        <v>347</v>
      </c>
      <c r="E71" s="12" t="s">
        <v>310</v>
      </c>
      <c r="F71" s="14" t="s">
        <v>348</v>
      </c>
      <c r="G71" s="15" t="s">
        <v>349</v>
      </c>
      <c r="H71" s="11" t="s">
        <v>313</v>
      </c>
    </row>
    <row r="72" ht="182" spans="1:8">
      <c r="A72" s="11">
        <v>70</v>
      </c>
      <c r="B72" s="15" t="s">
        <v>337</v>
      </c>
      <c r="C72" s="11" t="s">
        <v>350</v>
      </c>
      <c r="D72" s="14" t="s">
        <v>351</v>
      </c>
      <c r="E72" s="12" t="s">
        <v>310</v>
      </c>
      <c r="F72" s="14" t="s">
        <v>352</v>
      </c>
      <c r="G72" s="15" t="s">
        <v>353</v>
      </c>
      <c r="H72" s="11" t="s">
        <v>313</v>
      </c>
    </row>
    <row r="73" ht="91" spans="1:8">
      <c r="A73" s="11">
        <v>71</v>
      </c>
      <c r="B73" s="15" t="s">
        <v>337</v>
      </c>
      <c r="C73" s="11" t="s">
        <v>354</v>
      </c>
      <c r="D73" s="14" t="s">
        <v>355</v>
      </c>
      <c r="E73" s="14" t="s">
        <v>356</v>
      </c>
      <c r="F73" s="14" t="s">
        <v>357</v>
      </c>
      <c r="G73" s="15" t="s">
        <v>358</v>
      </c>
      <c r="H73" s="11" t="s">
        <v>313</v>
      </c>
    </row>
    <row r="74" ht="117" spans="1:8">
      <c r="A74" s="11">
        <v>72</v>
      </c>
      <c r="B74" s="15" t="s">
        <v>337</v>
      </c>
      <c r="C74" s="11" t="s">
        <v>359</v>
      </c>
      <c r="D74" s="14" t="s">
        <v>360</v>
      </c>
      <c r="E74" s="14" t="s">
        <v>361</v>
      </c>
      <c r="F74" s="14" t="s">
        <v>362</v>
      </c>
      <c r="G74" s="15" t="s">
        <v>363</v>
      </c>
      <c r="H74" s="11" t="s">
        <v>313</v>
      </c>
    </row>
    <row r="75" ht="104" spans="1:8">
      <c r="A75" s="11">
        <v>73</v>
      </c>
      <c r="B75" s="15" t="s">
        <v>337</v>
      </c>
      <c r="C75" s="15" t="s">
        <v>364</v>
      </c>
      <c r="D75" s="14" t="s">
        <v>365</v>
      </c>
      <c r="E75" s="14" t="s">
        <v>366</v>
      </c>
      <c r="F75" s="14" t="s">
        <v>367</v>
      </c>
      <c r="G75" s="15" t="s">
        <v>368</v>
      </c>
      <c r="H75" s="11" t="s">
        <v>313</v>
      </c>
    </row>
    <row r="76" ht="156" spans="1:8">
      <c r="A76" s="11">
        <v>74</v>
      </c>
      <c r="B76" s="15" t="s">
        <v>337</v>
      </c>
      <c r="C76" s="15" t="s">
        <v>369</v>
      </c>
      <c r="D76" s="14" t="s">
        <v>370</v>
      </c>
      <c r="E76" s="12" t="s">
        <v>310</v>
      </c>
      <c r="F76" s="14" t="s">
        <v>371</v>
      </c>
      <c r="G76" s="15" t="s">
        <v>372</v>
      </c>
      <c r="H76" s="11" t="s">
        <v>313</v>
      </c>
    </row>
    <row r="77" ht="117" spans="1:8">
      <c r="A77" s="11">
        <v>75</v>
      </c>
      <c r="B77" s="15" t="s">
        <v>337</v>
      </c>
      <c r="C77" s="15" t="s">
        <v>373</v>
      </c>
      <c r="D77" s="14" t="s">
        <v>374</v>
      </c>
      <c r="E77" s="12" t="s">
        <v>310</v>
      </c>
      <c r="F77" s="14" t="s">
        <v>375</v>
      </c>
      <c r="G77" s="15" t="s">
        <v>376</v>
      </c>
      <c r="H77" s="11" t="s">
        <v>313</v>
      </c>
    </row>
    <row r="78" ht="117" spans="1:8">
      <c r="A78" s="11">
        <v>76</v>
      </c>
      <c r="B78" s="15" t="s">
        <v>377</v>
      </c>
      <c r="C78" s="11" t="s">
        <v>378</v>
      </c>
      <c r="D78" s="14" t="s">
        <v>379</v>
      </c>
      <c r="E78" s="12" t="s">
        <v>310</v>
      </c>
      <c r="F78" s="14" t="s">
        <v>380</v>
      </c>
      <c r="G78" s="15" t="s">
        <v>381</v>
      </c>
      <c r="H78" s="11" t="s">
        <v>313</v>
      </c>
    </row>
    <row r="79" ht="182" spans="1:8">
      <c r="A79" s="11">
        <v>77</v>
      </c>
      <c r="B79" s="11" t="s">
        <v>377</v>
      </c>
      <c r="C79" s="11" t="s">
        <v>382</v>
      </c>
      <c r="D79" s="12" t="s">
        <v>383</v>
      </c>
      <c r="E79" s="12" t="s">
        <v>384</v>
      </c>
      <c r="F79" s="12" t="s">
        <v>385</v>
      </c>
      <c r="G79" s="11" t="s">
        <v>386</v>
      </c>
      <c r="H79" s="11" t="s">
        <v>313</v>
      </c>
    </row>
    <row r="80" ht="195" spans="1:8">
      <c r="A80" s="11">
        <v>78</v>
      </c>
      <c r="B80" s="11" t="s">
        <v>377</v>
      </c>
      <c r="C80" s="11" t="s">
        <v>387</v>
      </c>
      <c r="D80" s="12" t="s">
        <v>388</v>
      </c>
      <c r="E80" s="12" t="s">
        <v>389</v>
      </c>
      <c r="F80" s="12" t="s">
        <v>390</v>
      </c>
      <c r="G80" s="11" t="s">
        <v>391</v>
      </c>
      <c r="H80" s="11" t="s">
        <v>313</v>
      </c>
    </row>
    <row r="81" ht="169" spans="1:8">
      <c r="A81" s="11">
        <v>79</v>
      </c>
      <c r="B81" s="11" t="s">
        <v>377</v>
      </c>
      <c r="C81" s="11" t="s">
        <v>392</v>
      </c>
      <c r="D81" s="12" t="s">
        <v>393</v>
      </c>
      <c r="E81" s="12" t="s">
        <v>394</v>
      </c>
      <c r="F81" s="12" t="s">
        <v>395</v>
      </c>
      <c r="G81" s="11" t="s">
        <v>396</v>
      </c>
      <c r="H81" s="11" t="s">
        <v>313</v>
      </c>
    </row>
    <row r="82" ht="39" spans="1:8">
      <c r="A82" s="11">
        <v>80</v>
      </c>
      <c r="B82" s="15" t="s">
        <v>377</v>
      </c>
      <c r="C82" s="11" t="s">
        <v>397</v>
      </c>
      <c r="D82" s="12" t="s">
        <v>398</v>
      </c>
      <c r="E82" s="14" t="s">
        <v>399</v>
      </c>
      <c r="F82" s="14" t="s">
        <v>400</v>
      </c>
      <c r="G82" s="15" t="s">
        <v>401</v>
      </c>
      <c r="H82" s="11" t="s">
        <v>313</v>
      </c>
    </row>
    <row r="83" ht="39" spans="1:8">
      <c r="A83" s="11">
        <v>81</v>
      </c>
      <c r="B83" s="15" t="s">
        <v>377</v>
      </c>
      <c r="C83" s="11" t="s">
        <v>402</v>
      </c>
      <c r="D83" s="14" t="s">
        <v>403</v>
      </c>
      <c r="E83" s="12" t="s">
        <v>404</v>
      </c>
      <c r="F83" s="14" t="s">
        <v>405</v>
      </c>
      <c r="G83" s="15" t="s">
        <v>406</v>
      </c>
      <c r="H83" s="11" t="s">
        <v>313</v>
      </c>
    </row>
    <row r="84" ht="39" spans="1:8">
      <c r="A84" s="11">
        <v>82</v>
      </c>
      <c r="B84" s="15" t="s">
        <v>377</v>
      </c>
      <c r="C84" s="11" t="s">
        <v>407</v>
      </c>
      <c r="D84" s="14" t="s">
        <v>408</v>
      </c>
      <c r="E84" s="12" t="s">
        <v>310</v>
      </c>
      <c r="F84" s="14" t="s">
        <v>409</v>
      </c>
      <c r="G84" s="15" t="s">
        <v>410</v>
      </c>
      <c r="H84" s="11" t="s">
        <v>313</v>
      </c>
    </row>
    <row r="85" ht="104" spans="1:8">
      <c r="A85" s="11">
        <v>83</v>
      </c>
      <c r="B85" s="11" t="s">
        <v>411</v>
      </c>
      <c r="C85" s="11" t="s">
        <v>412</v>
      </c>
      <c r="D85" s="14" t="s">
        <v>413</v>
      </c>
      <c r="E85" s="12" t="s">
        <v>310</v>
      </c>
      <c r="F85" s="14" t="s">
        <v>414</v>
      </c>
      <c r="G85" s="15" t="s">
        <v>415</v>
      </c>
      <c r="H85" s="11" t="s">
        <v>313</v>
      </c>
    </row>
    <row r="86" ht="65" spans="1:8">
      <c r="A86" s="11">
        <v>84</v>
      </c>
      <c r="B86" s="15" t="s">
        <v>411</v>
      </c>
      <c r="C86" s="11" t="s">
        <v>416</v>
      </c>
      <c r="D86" s="14" t="s">
        <v>417</v>
      </c>
      <c r="E86" s="12" t="s">
        <v>310</v>
      </c>
      <c r="F86" s="14" t="s">
        <v>418</v>
      </c>
      <c r="G86" s="15" t="s">
        <v>419</v>
      </c>
      <c r="H86" s="11" t="s">
        <v>313</v>
      </c>
    </row>
    <row r="87" ht="156" spans="1:8">
      <c r="A87" s="11">
        <v>85</v>
      </c>
      <c r="B87" s="15" t="s">
        <v>411</v>
      </c>
      <c r="C87" s="15" t="s">
        <v>420</v>
      </c>
      <c r="D87" s="14" t="s">
        <v>421</v>
      </c>
      <c r="E87" s="14" t="s">
        <v>422</v>
      </c>
      <c r="F87" s="14" t="s">
        <v>423</v>
      </c>
      <c r="G87" s="15" t="s">
        <v>424</v>
      </c>
      <c r="H87" s="11" t="s">
        <v>313</v>
      </c>
    </row>
    <row r="88" ht="78" spans="1:8">
      <c r="A88" s="11">
        <v>86</v>
      </c>
      <c r="B88" s="15" t="s">
        <v>425</v>
      </c>
      <c r="C88" s="15" t="s">
        <v>426</v>
      </c>
      <c r="D88" s="14" t="s">
        <v>427</v>
      </c>
      <c r="E88" s="12" t="s">
        <v>310</v>
      </c>
      <c r="F88" s="14" t="s">
        <v>428</v>
      </c>
      <c r="G88" s="15" t="s">
        <v>429</v>
      </c>
      <c r="H88" s="11" t="s">
        <v>313</v>
      </c>
    </row>
    <row r="89" ht="169" spans="1:8">
      <c r="A89" s="11">
        <v>87</v>
      </c>
      <c r="B89" s="15" t="s">
        <v>425</v>
      </c>
      <c r="C89" s="15" t="s">
        <v>430</v>
      </c>
      <c r="D89" s="14" t="s">
        <v>431</v>
      </c>
      <c r="E89" s="12" t="s">
        <v>310</v>
      </c>
      <c r="F89" s="14" t="s">
        <v>432</v>
      </c>
      <c r="G89" s="15" t="s">
        <v>433</v>
      </c>
      <c r="H89" s="11" t="s">
        <v>313</v>
      </c>
    </row>
    <row r="90" ht="130" spans="1:8">
      <c r="A90" s="11">
        <v>88</v>
      </c>
      <c r="B90" s="15" t="s">
        <v>425</v>
      </c>
      <c r="C90" s="15" t="s">
        <v>434</v>
      </c>
      <c r="D90" s="14" t="s">
        <v>435</v>
      </c>
      <c r="E90" s="12" t="s">
        <v>310</v>
      </c>
      <c r="F90" s="14" t="s">
        <v>436</v>
      </c>
      <c r="G90" s="15" t="s">
        <v>437</v>
      </c>
      <c r="H90" s="11" t="s">
        <v>313</v>
      </c>
    </row>
    <row r="91" ht="169" spans="1:8">
      <c r="A91" s="11">
        <v>89</v>
      </c>
      <c r="B91" s="15" t="s">
        <v>425</v>
      </c>
      <c r="C91" s="11" t="s">
        <v>438</v>
      </c>
      <c r="D91" s="12" t="s">
        <v>439</v>
      </c>
      <c r="E91" s="12" t="s">
        <v>310</v>
      </c>
      <c r="F91" s="14" t="s">
        <v>440</v>
      </c>
      <c r="G91" s="15" t="s">
        <v>441</v>
      </c>
      <c r="H91" s="11" t="s">
        <v>313</v>
      </c>
    </row>
    <row r="92" ht="169" spans="1:8">
      <c r="A92" s="11">
        <v>90</v>
      </c>
      <c r="B92" s="15" t="s">
        <v>425</v>
      </c>
      <c r="C92" s="15" t="s">
        <v>442</v>
      </c>
      <c r="D92" s="14" t="s">
        <v>443</v>
      </c>
      <c r="E92" s="12" t="s">
        <v>310</v>
      </c>
      <c r="F92" s="14" t="s">
        <v>444</v>
      </c>
      <c r="G92" s="15" t="s">
        <v>445</v>
      </c>
      <c r="H92" s="11" t="s">
        <v>313</v>
      </c>
    </row>
    <row r="93" ht="143" spans="1:8">
      <c r="A93" s="11">
        <v>91</v>
      </c>
      <c r="B93" s="15" t="s">
        <v>425</v>
      </c>
      <c r="C93" s="15" t="s">
        <v>446</v>
      </c>
      <c r="D93" s="14" t="s">
        <v>447</v>
      </c>
      <c r="E93" s="14" t="s">
        <v>448</v>
      </c>
      <c r="F93" s="14" t="s">
        <v>449</v>
      </c>
      <c r="G93" s="15" t="s">
        <v>450</v>
      </c>
      <c r="H93" s="11" t="s">
        <v>313</v>
      </c>
    </row>
    <row r="94" ht="104" spans="1:8">
      <c r="A94" s="11">
        <v>92</v>
      </c>
      <c r="B94" s="15" t="s">
        <v>425</v>
      </c>
      <c r="C94" s="15" t="s">
        <v>451</v>
      </c>
      <c r="D94" s="14" t="s">
        <v>452</v>
      </c>
      <c r="E94" s="14" t="s">
        <v>453</v>
      </c>
      <c r="F94" s="14" t="s">
        <v>454</v>
      </c>
      <c r="G94" s="15" t="s">
        <v>455</v>
      </c>
      <c r="H94" s="11" t="s">
        <v>313</v>
      </c>
    </row>
    <row r="95" ht="195" spans="1:8">
      <c r="A95" s="11">
        <v>93</v>
      </c>
      <c r="B95" s="15" t="s">
        <v>425</v>
      </c>
      <c r="C95" s="15" t="s">
        <v>456</v>
      </c>
      <c r="D95" s="14" t="s">
        <v>457</v>
      </c>
      <c r="E95" s="12" t="s">
        <v>310</v>
      </c>
      <c r="F95" s="14" t="s">
        <v>458</v>
      </c>
      <c r="G95" s="15" t="s">
        <v>459</v>
      </c>
      <c r="H95" s="11" t="s">
        <v>313</v>
      </c>
    </row>
    <row r="96" ht="130" spans="1:8">
      <c r="A96" s="11">
        <v>94</v>
      </c>
      <c r="B96" s="15" t="s">
        <v>425</v>
      </c>
      <c r="C96" s="15" t="s">
        <v>460</v>
      </c>
      <c r="D96" s="14" t="s">
        <v>461</v>
      </c>
      <c r="E96" s="12" t="s">
        <v>310</v>
      </c>
      <c r="F96" s="14" t="s">
        <v>462</v>
      </c>
      <c r="G96" s="15" t="s">
        <v>463</v>
      </c>
      <c r="H96" s="11" t="s">
        <v>313</v>
      </c>
    </row>
    <row r="97" ht="91" spans="1:8">
      <c r="A97" s="11">
        <v>95</v>
      </c>
      <c r="B97" s="15" t="s">
        <v>425</v>
      </c>
      <c r="C97" s="15" t="s">
        <v>464</v>
      </c>
      <c r="D97" s="12" t="s">
        <v>465</v>
      </c>
      <c r="E97" s="12" t="s">
        <v>310</v>
      </c>
      <c r="F97" s="14" t="s">
        <v>466</v>
      </c>
      <c r="G97" s="15" t="s">
        <v>467</v>
      </c>
      <c r="H97" s="11" t="s">
        <v>313</v>
      </c>
    </row>
    <row r="98" ht="195" spans="1:8">
      <c r="A98" s="11">
        <v>96</v>
      </c>
      <c r="B98" s="15" t="s">
        <v>425</v>
      </c>
      <c r="C98" s="15" t="s">
        <v>468</v>
      </c>
      <c r="D98" s="14" t="s">
        <v>469</v>
      </c>
      <c r="E98" s="12" t="s">
        <v>310</v>
      </c>
      <c r="F98" s="14" t="s">
        <v>470</v>
      </c>
      <c r="G98" s="15" t="s">
        <v>471</v>
      </c>
      <c r="H98" s="11" t="s">
        <v>313</v>
      </c>
    </row>
    <row r="99" ht="182" spans="1:8">
      <c r="A99" s="11">
        <v>97</v>
      </c>
      <c r="B99" s="15" t="s">
        <v>425</v>
      </c>
      <c r="C99" s="15" t="s">
        <v>472</v>
      </c>
      <c r="D99" s="14" t="s">
        <v>473</v>
      </c>
      <c r="E99" s="12" t="s">
        <v>310</v>
      </c>
      <c r="F99" s="14" t="s">
        <v>474</v>
      </c>
      <c r="G99" s="15" t="s">
        <v>475</v>
      </c>
      <c r="H99" s="11" t="s">
        <v>313</v>
      </c>
    </row>
    <row r="100" ht="117" spans="1:8">
      <c r="A100" s="11">
        <v>98</v>
      </c>
      <c r="B100" s="15" t="s">
        <v>425</v>
      </c>
      <c r="C100" s="15" t="s">
        <v>476</v>
      </c>
      <c r="D100" s="14" t="s">
        <v>477</v>
      </c>
      <c r="E100" s="12" t="s">
        <v>310</v>
      </c>
      <c r="F100" s="14" t="s">
        <v>478</v>
      </c>
      <c r="G100" s="15" t="s">
        <v>479</v>
      </c>
      <c r="H100" s="11" t="s">
        <v>313</v>
      </c>
    </row>
    <row r="101" ht="208" spans="1:8">
      <c r="A101" s="11">
        <v>99</v>
      </c>
      <c r="B101" s="15" t="s">
        <v>425</v>
      </c>
      <c r="C101" s="15" t="s">
        <v>480</v>
      </c>
      <c r="D101" s="14" t="s">
        <v>481</v>
      </c>
      <c r="E101" s="12" t="s">
        <v>310</v>
      </c>
      <c r="F101" s="14" t="s">
        <v>482</v>
      </c>
      <c r="G101" s="15" t="s">
        <v>483</v>
      </c>
      <c r="H101" s="11" t="s">
        <v>313</v>
      </c>
    </row>
    <row r="102" ht="169" spans="1:8">
      <c r="A102" s="11">
        <v>100</v>
      </c>
      <c r="B102" s="15" t="s">
        <v>425</v>
      </c>
      <c r="C102" s="15" t="s">
        <v>484</v>
      </c>
      <c r="D102" s="14" t="s">
        <v>485</v>
      </c>
      <c r="E102" s="12" t="s">
        <v>310</v>
      </c>
      <c r="F102" s="14" t="s">
        <v>486</v>
      </c>
      <c r="G102" s="15" t="s">
        <v>487</v>
      </c>
      <c r="H102" s="11" t="s">
        <v>313</v>
      </c>
    </row>
    <row r="103" ht="52" spans="1:8">
      <c r="A103" s="11">
        <v>101</v>
      </c>
      <c r="B103" s="15" t="s">
        <v>488</v>
      </c>
      <c r="C103" s="15" t="s">
        <v>489</v>
      </c>
      <c r="D103" s="14" t="s">
        <v>490</v>
      </c>
      <c r="E103" s="12" t="s">
        <v>310</v>
      </c>
      <c r="F103" s="14" t="s">
        <v>491</v>
      </c>
      <c r="G103" s="11">
        <v>15983095957</v>
      </c>
      <c r="H103" s="11" t="s">
        <v>313</v>
      </c>
    </row>
    <row r="104" ht="52" spans="1:8">
      <c r="A104" s="11">
        <v>102</v>
      </c>
      <c r="B104" s="15" t="s">
        <v>488</v>
      </c>
      <c r="C104" s="11" t="s">
        <v>492</v>
      </c>
      <c r="D104" s="14" t="s">
        <v>493</v>
      </c>
      <c r="E104" s="14" t="s">
        <v>494</v>
      </c>
      <c r="F104" s="14" t="s">
        <v>495</v>
      </c>
      <c r="G104" s="15" t="s">
        <v>496</v>
      </c>
      <c r="H104" s="11" t="s">
        <v>313</v>
      </c>
    </row>
    <row r="105" ht="130" spans="1:8">
      <c r="A105" s="11">
        <v>103</v>
      </c>
      <c r="B105" s="15" t="s">
        <v>488</v>
      </c>
      <c r="C105" s="11" t="s">
        <v>497</v>
      </c>
      <c r="D105" s="14" t="s">
        <v>498</v>
      </c>
      <c r="E105" s="14" t="s">
        <v>499</v>
      </c>
      <c r="F105" s="14" t="s">
        <v>500</v>
      </c>
      <c r="G105" s="15" t="s">
        <v>501</v>
      </c>
      <c r="H105" s="11" t="s">
        <v>313</v>
      </c>
    </row>
    <row r="106" ht="104" spans="1:8">
      <c r="A106" s="11">
        <v>104</v>
      </c>
      <c r="B106" s="15" t="s">
        <v>488</v>
      </c>
      <c r="C106" s="15" t="s">
        <v>502</v>
      </c>
      <c r="D106" s="14" t="s">
        <v>503</v>
      </c>
      <c r="E106" s="12" t="s">
        <v>310</v>
      </c>
      <c r="F106" s="14" t="s">
        <v>504</v>
      </c>
      <c r="G106" s="15" t="s">
        <v>505</v>
      </c>
      <c r="H106" s="11" t="s">
        <v>313</v>
      </c>
    </row>
    <row r="107" ht="104" spans="1:8">
      <c r="A107" s="11">
        <v>105</v>
      </c>
      <c r="B107" s="15" t="s">
        <v>488</v>
      </c>
      <c r="C107" s="15" t="s">
        <v>506</v>
      </c>
      <c r="D107" s="14" t="s">
        <v>507</v>
      </c>
      <c r="E107" s="12" t="s">
        <v>310</v>
      </c>
      <c r="F107" s="14" t="s">
        <v>508</v>
      </c>
      <c r="G107" s="15" t="s">
        <v>509</v>
      </c>
      <c r="H107" s="11" t="s">
        <v>313</v>
      </c>
    </row>
    <row r="108" ht="169" spans="1:8">
      <c r="A108" s="11">
        <v>106</v>
      </c>
      <c r="B108" s="15" t="s">
        <v>488</v>
      </c>
      <c r="C108" s="11" t="s">
        <v>510</v>
      </c>
      <c r="D108" s="12" t="s">
        <v>511</v>
      </c>
      <c r="E108" s="12" t="s">
        <v>310</v>
      </c>
      <c r="F108" s="14" t="s">
        <v>512</v>
      </c>
      <c r="G108" s="15" t="s">
        <v>513</v>
      </c>
      <c r="H108" s="11" t="s">
        <v>313</v>
      </c>
    </row>
    <row r="109" ht="130" spans="1:8">
      <c r="A109" s="11">
        <v>107</v>
      </c>
      <c r="B109" s="15" t="s">
        <v>488</v>
      </c>
      <c r="C109" s="15" t="s">
        <v>514</v>
      </c>
      <c r="D109" s="14" t="s">
        <v>515</v>
      </c>
      <c r="E109" s="12" t="s">
        <v>310</v>
      </c>
      <c r="F109" s="14" t="s">
        <v>516</v>
      </c>
      <c r="G109" s="15" t="s">
        <v>517</v>
      </c>
      <c r="H109" s="11" t="s">
        <v>313</v>
      </c>
    </row>
    <row r="110" ht="91" spans="1:8">
      <c r="A110" s="11">
        <v>108</v>
      </c>
      <c r="B110" s="15" t="s">
        <v>488</v>
      </c>
      <c r="C110" s="15" t="s">
        <v>518</v>
      </c>
      <c r="D110" s="14" t="s">
        <v>519</v>
      </c>
      <c r="E110" s="12" t="s">
        <v>310</v>
      </c>
      <c r="F110" s="14" t="s">
        <v>520</v>
      </c>
      <c r="G110" s="15" t="s">
        <v>521</v>
      </c>
      <c r="H110" s="11" t="s">
        <v>313</v>
      </c>
    </row>
    <row r="111" ht="39" spans="1:8">
      <c r="A111" s="11">
        <v>109</v>
      </c>
      <c r="B111" s="15" t="s">
        <v>488</v>
      </c>
      <c r="C111" s="11" t="s">
        <v>522</v>
      </c>
      <c r="D111" s="12" t="s">
        <v>523</v>
      </c>
      <c r="E111" s="12" t="s">
        <v>310</v>
      </c>
      <c r="F111" s="14" t="s">
        <v>524</v>
      </c>
      <c r="G111" s="15" t="s">
        <v>525</v>
      </c>
      <c r="H111" s="11" t="s">
        <v>313</v>
      </c>
    </row>
    <row r="112" ht="52" spans="1:8">
      <c r="A112" s="11">
        <v>110</v>
      </c>
      <c r="B112" s="15" t="s">
        <v>488</v>
      </c>
      <c r="C112" s="11" t="s">
        <v>526</v>
      </c>
      <c r="D112" s="14" t="s">
        <v>527</v>
      </c>
      <c r="E112" s="12" t="s">
        <v>310</v>
      </c>
      <c r="F112" s="14" t="s">
        <v>528</v>
      </c>
      <c r="G112" s="15" t="s">
        <v>529</v>
      </c>
      <c r="H112" s="11" t="s">
        <v>313</v>
      </c>
    </row>
    <row r="113" ht="52" spans="1:8">
      <c r="A113" s="11">
        <v>111</v>
      </c>
      <c r="B113" s="15" t="s">
        <v>488</v>
      </c>
      <c r="C113" s="15" t="s">
        <v>530</v>
      </c>
      <c r="D113" s="14" t="s">
        <v>531</v>
      </c>
      <c r="E113" s="12" t="s">
        <v>310</v>
      </c>
      <c r="F113" s="14" t="s">
        <v>532</v>
      </c>
      <c r="G113" s="15" t="s">
        <v>533</v>
      </c>
      <c r="H113" s="11" t="s">
        <v>313</v>
      </c>
    </row>
    <row r="114" ht="91" spans="1:8">
      <c r="A114" s="11">
        <v>112</v>
      </c>
      <c r="B114" s="15" t="s">
        <v>488</v>
      </c>
      <c r="C114" s="15" t="s">
        <v>534</v>
      </c>
      <c r="D114" s="14" t="s">
        <v>535</v>
      </c>
      <c r="E114" s="12" t="s">
        <v>310</v>
      </c>
      <c r="F114" s="14" t="s">
        <v>536</v>
      </c>
      <c r="G114" s="15" t="s">
        <v>537</v>
      </c>
      <c r="H114" s="11" t="s">
        <v>313</v>
      </c>
    </row>
    <row r="115" ht="169" spans="1:8">
      <c r="A115" s="11">
        <v>113</v>
      </c>
      <c r="B115" s="15" t="s">
        <v>488</v>
      </c>
      <c r="C115" s="15" t="s">
        <v>538</v>
      </c>
      <c r="D115" s="14" t="s">
        <v>539</v>
      </c>
      <c r="E115" s="12" t="s">
        <v>310</v>
      </c>
      <c r="F115" s="14" t="s">
        <v>540</v>
      </c>
      <c r="G115" s="15" t="s">
        <v>541</v>
      </c>
      <c r="H115" s="11" t="s">
        <v>313</v>
      </c>
    </row>
    <row r="116" ht="52" spans="1:8">
      <c r="A116" s="11">
        <v>114</v>
      </c>
      <c r="B116" s="15" t="s">
        <v>488</v>
      </c>
      <c r="C116" s="15" t="s">
        <v>542</v>
      </c>
      <c r="D116" s="14" t="s">
        <v>543</v>
      </c>
      <c r="E116" s="12" t="s">
        <v>310</v>
      </c>
      <c r="F116" s="14" t="s">
        <v>544</v>
      </c>
      <c r="G116" s="15" t="s">
        <v>545</v>
      </c>
      <c r="H116" s="11" t="s">
        <v>313</v>
      </c>
    </row>
    <row r="117" ht="91" spans="1:8">
      <c r="A117" s="11">
        <v>115</v>
      </c>
      <c r="B117" s="15" t="s">
        <v>488</v>
      </c>
      <c r="C117" s="15" t="s">
        <v>546</v>
      </c>
      <c r="D117" s="14" t="s">
        <v>547</v>
      </c>
      <c r="E117" s="12" t="s">
        <v>310</v>
      </c>
      <c r="F117" s="14" t="s">
        <v>548</v>
      </c>
      <c r="G117" s="15" t="s">
        <v>549</v>
      </c>
      <c r="H117" s="11" t="s">
        <v>313</v>
      </c>
    </row>
  </sheetData>
  <autoFilter xmlns:etc="http://www.wps.cn/officeDocument/2017/etCustomData" ref="A2:H117" etc:filterBottomFollowUsedRange="0">
    <extLst/>
  </autoFilter>
  <mergeCells count="1">
    <mergeCell ref="A1:H1"/>
  </mergeCells>
  <dataValidations count="4">
    <dataValidation type="list" allowBlank="1" showInputMessage="1" showErrorMessage="1" sqref="D6">
      <formula1>"重庆大佛塑料有限公司创建于1985年(原重庆市潼南大佛塑料厂)，位于红色基地重庆市潼南凉风垭工业园区，主要生产微车、轿车保险杠、仪表台及内外饰件。重庆大佛塑料有限公司占地面积53333m，投资1亿多元，标准厂房及库房32000m;拥有目前市场先进的530吨-2800吨系列海天注塑机设备共计8台，公司现有员工44人，其中管理人员15人，模具工10人，先后通过产品市级国产化鉴定、ISO9001-2000质量体系认证和ISO/TS16949:2009国际质量管理体系认证。"</formula1>
    </dataValidation>
    <dataValidation type="list" allowBlank="1" showInputMessage="1" showErrorMessage="1" sqref="N6">
      <formula1>"公司简介
重庆大佛塑料有限公司创建于1985年(原重庆市潼南大佛塑
料厂)，位于红色基地重庆市潼南凉风垭工业园区，主要生
产微车、轿车保险杠、仪表台及内外饰件。
重庆大佛塑料有限公司占地面积53333m，投资1亿多元，标
准厂房及库房32000m;拥有目前市场先进的530吨-2800吨系
列海天注塑机设备共计8台，公司现有员工176人，其中管理
人员15人，模具工10人，先后通过产品市级国产化鉴定、
ISO9001-2000质量体系认证和ISO/TS16949:2009国际质量管
理体系认证。"</formula1>
    </dataValidation>
    <dataValidation type="list" allowBlank="1" showInputMessage="1" showErrorMessage="1" sqref="B68 B3:B37 B39:B52 B54:B61 B64:B65 B79:B80 B118:B423">
      <formula1>"汽车再制造及智能网联新能源汽车零部件产业,新能源及新型储能产业,生物医药产业,化工新材料产业,电子信息产业,食品及农产品加工产业,其他产业"</formula1>
    </dataValidation>
    <dataValidation type="list" allowBlank="1" showInputMessage="1" showErrorMessage="1" sqref="B62:B63 B66:B67 B69:B78 B81:B117">
      <formula1>"锂电新能源,食品饮料,电子信息,油气化工,装备制造,其他"</formula1>
    </dataValidation>
  </dataValidations>
  <pageMargins left="0.75" right="0.236111111111111"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归于平淡</cp:lastModifiedBy>
  <dcterms:created xsi:type="dcterms:W3CDTF">2024-12-03T08:09:00Z</dcterms:created>
  <dcterms:modified xsi:type="dcterms:W3CDTF">2025-07-04T08:59:34Z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7987A35B0FE44719A41BE8572E9BD78E</vt:lpwstr>
  </property>
  <property fmtid="{D5CDD505-2E9C-101B-9397-08002B2CF9AE}" pid="3" name="KSOProductBuildVer">
    <vt:lpwstr>2052-12.1.0.21541</vt:lpwstr>
  </property>
</Properties>
</file>